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00" windowHeight="7785"/>
  </bookViews>
  <sheets>
    <sheet name="Sheet1" sheetId="1" r:id="rId1"/>
    <sheet name="Sheet2" sheetId="2" r:id="rId2"/>
  </sheets>
  <calcPr calcId="144525" concurrentCalc="0"/>
</workbook>
</file>

<file path=xl/sharedStrings.xml><?xml version="1.0" encoding="utf-8"?>
<sst xmlns="http://schemas.openxmlformats.org/spreadsheetml/2006/main" count="410" uniqueCount="124">
  <si>
    <t>行政相对人名称</t>
  </si>
  <si>
    <t>行政相对人类别</t>
  </si>
  <si>
    <t>行政相对人代码_1 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</si>
  <si>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</si>
  <si>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</si>
  <si>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</si>
  <si>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</si>
  <si>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</si>
  <si>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</si>
  <si>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</si>
  <si>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</si>
  <si>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</si>
  <si>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</si>
  <si>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行政处罚决定文书号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</si>
  <si>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</si>
  <si>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</si>
  <si>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</si>
  <si>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</si>
  <si>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</si>
  <si>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</si>
  <si>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</si>
  <si>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</si>
  <si>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</si>
  <si>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</si>
  <si>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</si>
  <si>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</si>
  <si>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</si>
  <si>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</si>
  <si>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</si>
  <si>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</si>
  <si>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主体类别</t>
  </si>
  <si>
    <t>信息类别</t>
  </si>
  <si>
    <t>数据共享范围</t>
  </si>
  <si>
    <t>有效期限</t>
  </si>
  <si>
    <t>交换频率</t>
  </si>
  <si>
    <t>王娇娇</t>
  </si>
  <si>
    <t>自然人</t>
  </si>
  <si>
    <t>身份证</t>
  </si>
  <si>
    <t>晋城公(交)行罚决字[2025]1405242900092306号</t>
  </si>
  <si>
    <t>交通违法</t>
  </si>
  <si>
    <t>驾驶机动车超速50%以上</t>
  </si>
  <si>
    <t>依据《中华人民共和国道路交通安全法》</t>
  </si>
  <si>
    <t>罚款</t>
  </si>
  <si>
    <t>行政处罚</t>
  </si>
  <si>
    <t>0.100000</t>
  </si>
  <si>
    <t>2025/05/09</t>
  </si>
  <si>
    <t>2025/05/24</t>
  </si>
  <si>
    <t>2028/05/09</t>
  </si>
  <si>
    <t>陵川县公安局</t>
  </si>
  <si>
    <t>11140524012460418D</t>
  </si>
  <si>
    <t>失信信息</t>
  </si>
  <si>
    <t>政务共享</t>
  </si>
  <si>
    <t>三年</t>
  </si>
  <si>
    <t>一周一次</t>
  </si>
  <si>
    <t>冯素亮</t>
  </si>
  <si>
    <t>晋城公(交)行罚决字[2025]1405242900092317号</t>
  </si>
  <si>
    <t>孔红刚</t>
  </si>
  <si>
    <t>晋城公(交)行罚决字[2025]1405242900092364号</t>
  </si>
  <si>
    <t>2025/05/12</t>
  </si>
  <si>
    <t>2025/05/27</t>
  </si>
  <si>
    <t>2028/05/12</t>
  </si>
  <si>
    <t>冯志国</t>
  </si>
  <si>
    <t>晋城公(交)行罚决字[2025]1405242900092444号</t>
  </si>
  <si>
    <t>2025/05/13</t>
  </si>
  <si>
    <t>2025/05/28</t>
  </si>
  <si>
    <t>2028/05/13</t>
  </si>
  <si>
    <t>王鹏云</t>
  </si>
  <si>
    <t>晋城公(交)行罚决字[2025]1405242900092455号</t>
  </si>
  <si>
    <t>王培源</t>
  </si>
  <si>
    <t>晋城公(交)行罚决字[2025]1405242900092466号</t>
  </si>
  <si>
    <t>王林</t>
  </si>
  <si>
    <t>晋城公(交)行罚决字[2025]1405242900092502号</t>
  </si>
  <si>
    <t>2025/05/14</t>
  </si>
  <si>
    <t>2025/05/29</t>
  </si>
  <si>
    <t>2028/05/14</t>
  </si>
  <si>
    <t>赵成成</t>
  </si>
  <si>
    <t>晋城公(交)行罚决字[2025]1405242900092513号</t>
  </si>
  <si>
    <t>张永玲</t>
  </si>
  <si>
    <t>晋城公（交）行罚决字[2025]1405242900092535号</t>
  </si>
  <si>
    <t>货运机动车超载未达百分之三十</t>
  </si>
  <si>
    <t>0.030000</t>
  </si>
  <si>
    <t>王小孩</t>
  </si>
  <si>
    <t>晋城公（交）行罚决字[2025]1405242900092546号</t>
  </si>
  <si>
    <t>未取得机动车驾驶证驾驶机动车</t>
  </si>
  <si>
    <t>0.200000</t>
  </si>
  <si>
    <t>武亚峰</t>
  </si>
  <si>
    <t>晋城公（交）行罚决字[2025]1405242900092477号</t>
  </si>
  <si>
    <t>杨志红</t>
  </si>
  <si>
    <t>晋城公（交）行罚决字[2025]1405242900092480号</t>
  </si>
  <si>
    <t>货运机动车超载百分之五十以上未达百分之百</t>
  </si>
  <si>
    <t>0.150000</t>
  </si>
  <si>
    <t>平郭亮</t>
  </si>
  <si>
    <t>晋城公（交）行罚决字[2025]1405002000110822号</t>
  </si>
  <si>
    <t>饮酒后驾驶机动车，再次饮酒后驾驶机动车</t>
  </si>
  <si>
    <t>吊销机动车驾驶证</t>
  </si>
  <si>
    <t>鲁建森</t>
  </si>
  <si>
    <t>晋城公(交)行罚决字[2025]1405242900092331号</t>
  </si>
  <si>
    <t>驾驶证被吊销期间驾驶机动车</t>
  </si>
  <si>
    <t>王红岩</t>
  </si>
  <si>
    <t>晋城公(交)行罚决字[2025]1405242900092433号</t>
  </si>
  <si>
    <t>牛志刚</t>
  </si>
  <si>
    <t>晋城公(交)行罚决字[2025]1405242900092524号</t>
  </si>
  <si>
    <t>王兴华</t>
  </si>
  <si>
    <t>晋城公(交)行罚决字[2025]1405002000110731号</t>
  </si>
  <si>
    <t>饮酒后驾驶机动车</t>
  </si>
  <si>
    <t>2025/05/15</t>
  </si>
  <si>
    <t>2025/05/30</t>
  </si>
  <si>
    <t>2028/05/15</t>
  </si>
  <si>
    <r>
      <t>140581</t>
    </r>
    <r>
      <rPr>
        <sz val="11"/>
        <color indexed="8"/>
        <rFont val="宋体"/>
        <family val="3"/>
        <charset val="134"/>
      </rPr>
      <t>********</t>
    </r>
    <r>
      <rPr>
        <sz val="11"/>
        <color indexed="8"/>
        <rFont val="宋体"/>
        <charset val="134"/>
      </rPr>
      <t>4547</t>
    </r>
    <phoneticPr fontId="7" type="noConversion"/>
  </si>
  <si>
    <r>
      <t>140524</t>
    </r>
    <r>
      <rPr>
        <sz val="11"/>
        <color indexed="8"/>
        <rFont val="宋体"/>
        <family val="3"/>
        <charset val="134"/>
      </rPr>
      <t>********</t>
    </r>
    <r>
      <rPr>
        <sz val="11"/>
        <color indexed="8"/>
        <rFont val="宋体"/>
        <charset val="134"/>
      </rPr>
      <t>0018</t>
    </r>
    <phoneticPr fontId="7" type="noConversion"/>
  </si>
  <si>
    <r>
      <t>140511</t>
    </r>
    <r>
      <rPr>
        <sz val="11"/>
        <color indexed="8"/>
        <rFont val="宋体"/>
        <family val="3"/>
        <charset val="134"/>
      </rPr>
      <t>********</t>
    </r>
    <r>
      <rPr>
        <sz val="11"/>
        <color indexed="8"/>
        <rFont val="宋体"/>
        <charset val="134"/>
      </rPr>
      <t>6311</t>
    </r>
    <phoneticPr fontId="7" type="noConversion"/>
  </si>
  <si>
    <r>
      <t>140524</t>
    </r>
    <r>
      <rPr>
        <sz val="11"/>
        <color indexed="8"/>
        <rFont val="宋体"/>
        <family val="3"/>
        <charset val="134"/>
      </rPr>
      <t>********</t>
    </r>
    <r>
      <rPr>
        <sz val="11"/>
        <color indexed="8"/>
        <rFont val="宋体"/>
        <charset val="134"/>
      </rPr>
      <t>5231</t>
    </r>
    <phoneticPr fontId="7" type="noConversion"/>
  </si>
  <si>
    <r>
      <t>140427</t>
    </r>
    <r>
      <rPr>
        <sz val="11"/>
        <color indexed="8"/>
        <rFont val="宋体"/>
        <family val="3"/>
        <charset val="134"/>
      </rPr>
      <t>********</t>
    </r>
    <r>
      <rPr>
        <sz val="11"/>
        <color indexed="8"/>
        <rFont val="宋体"/>
        <charset val="134"/>
      </rPr>
      <t>8054</t>
    </r>
    <phoneticPr fontId="7" type="noConversion"/>
  </si>
  <si>
    <r>
      <t>140524</t>
    </r>
    <r>
      <rPr>
        <sz val="11"/>
        <color indexed="8"/>
        <rFont val="宋体"/>
        <family val="3"/>
        <charset val="134"/>
      </rPr>
      <t>********</t>
    </r>
    <r>
      <rPr>
        <sz val="11"/>
        <color indexed="8"/>
        <rFont val="宋体"/>
        <charset val="134"/>
      </rPr>
      <t>1031</t>
    </r>
    <phoneticPr fontId="7" type="noConversion"/>
  </si>
  <si>
    <r>
      <t>140524</t>
    </r>
    <r>
      <rPr>
        <sz val="11"/>
        <color indexed="8"/>
        <rFont val="宋体"/>
        <family val="3"/>
        <charset val="134"/>
      </rPr>
      <t>********</t>
    </r>
    <r>
      <rPr>
        <sz val="11"/>
        <color indexed="8"/>
        <rFont val="宋体"/>
        <charset val="134"/>
      </rPr>
      <t>1538</t>
    </r>
    <phoneticPr fontId="7" type="noConversion"/>
  </si>
  <si>
    <r>
      <t>140524</t>
    </r>
    <r>
      <rPr>
        <sz val="11"/>
        <color indexed="8"/>
        <rFont val="宋体"/>
        <family val="3"/>
        <charset val="134"/>
      </rPr>
      <t>********</t>
    </r>
    <r>
      <rPr>
        <sz val="11"/>
        <color indexed="8"/>
        <rFont val="宋体"/>
        <charset val="134"/>
      </rPr>
      <t>7010</t>
    </r>
    <phoneticPr fontId="7" type="noConversion"/>
  </si>
  <si>
    <r>
      <t>140524</t>
    </r>
    <r>
      <rPr>
        <sz val="11"/>
        <color indexed="8"/>
        <rFont val="宋体"/>
        <family val="3"/>
        <charset val="134"/>
      </rPr>
      <t>********</t>
    </r>
    <r>
      <rPr>
        <sz val="11"/>
        <color indexed="8"/>
        <rFont val="宋体"/>
        <charset val="134"/>
      </rPr>
      <t>401X</t>
    </r>
    <phoneticPr fontId="7" type="noConversion"/>
  </si>
  <si>
    <r>
      <t>140524</t>
    </r>
    <r>
      <rPr>
        <sz val="11"/>
        <color indexed="8"/>
        <rFont val="宋体"/>
        <family val="3"/>
        <charset val="134"/>
      </rPr>
      <t>********</t>
    </r>
    <r>
      <rPr>
        <sz val="11"/>
        <color indexed="8"/>
        <rFont val="宋体"/>
        <charset val="134"/>
      </rPr>
      <t>7415</t>
    </r>
    <phoneticPr fontId="7" type="noConversion"/>
  </si>
  <si>
    <r>
      <t>140524</t>
    </r>
    <r>
      <rPr>
        <sz val="11"/>
        <color indexed="8"/>
        <rFont val="宋体"/>
        <family val="3"/>
        <charset val="134"/>
      </rPr>
      <t>********</t>
    </r>
    <r>
      <rPr>
        <sz val="11"/>
        <color indexed="8"/>
        <rFont val="宋体"/>
        <charset val="134"/>
      </rPr>
      <t>051X</t>
    </r>
    <phoneticPr fontId="7" type="noConversion"/>
  </si>
  <si>
    <r>
      <t>140524</t>
    </r>
    <r>
      <rPr>
        <sz val="11"/>
        <color indexed="8"/>
        <rFont val="宋体"/>
        <family val="3"/>
        <charset val="134"/>
      </rPr>
      <t>********</t>
    </r>
    <r>
      <rPr>
        <sz val="11"/>
        <color indexed="8"/>
        <rFont val="宋体"/>
        <charset val="134"/>
      </rPr>
      <t>8039</t>
    </r>
    <phoneticPr fontId="7" type="noConversion"/>
  </si>
  <si>
    <r>
      <t>330621</t>
    </r>
    <r>
      <rPr>
        <sz val="11"/>
        <color indexed="8"/>
        <rFont val="宋体"/>
        <family val="3"/>
        <charset val="134"/>
      </rPr>
      <t>********</t>
    </r>
    <r>
      <rPr>
        <sz val="11"/>
        <color indexed="8"/>
        <rFont val="宋体"/>
        <charset val="134"/>
      </rPr>
      <t>6331</t>
    </r>
    <phoneticPr fontId="7" type="noConversion"/>
  </si>
  <si>
    <r>
      <t>410323</t>
    </r>
    <r>
      <rPr>
        <sz val="11"/>
        <color indexed="8"/>
        <rFont val="宋体"/>
        <family val="3"/>
        <charset val="134"/>
      </rPr>
      <t>********</t>
    </r>
    <r>
      <rPr>
        <sz val="11"/>
        <color indexed="8"/>
        <rFont val="宋体"/>
        <charset val="134"/>
      </rPr>
      <t>5057</t>
    </r>
    <phoneticPr fontId="7" type="noConversion"/>
  </si>
  <si>
    <r>
      <t>140524</t>
    </r>
    <r>
      <rPr>
        <sz val="11"/>
        <color indexed="8"/>
        <rFont val="宋体"/>
        <family val="3"/>
        <charset val="134"/>
      </rPr>
      <t>********</t>
    </r>
    <r>
      <rPr>
        <sz val="11"/>
        <color indexed="8"/>
        <rFont val="宋体"/>
        <charset val="134"/>
      </rPr>
      <t>8032</t>
    </r>
    <phoneticPr fontId="7" type="noConversion"/>
  </si>
  <si>
    <r>
      <t>140502</t>
    </r>
    <r>
      <rPr>
        <sz val="11"/>
        <color indexed="8"/>
        <rFont val="宋体"/>
        <family val="3"/>
        <charset val="134"/>
      </rPr>
      <t>********</t>
    </r>
    <r>
      <rPr>
        <sz val="11"/>
        <color indexed="8"/>
        <rFont val="宋体"/>
        <charset val="134"/>
      </rPr>
      <t>4039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</si>
</sst>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/mm/dd"/>
    <numFmt numFmtId="177" formatCode="0.000000_ "/>
  </numFmts>
  <fonts count="8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2"/>
      <name val="华文仿宋"/>
      <charset val="134"/>
    </font>
    <font>
      <b/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</borders>
  <cellStyleXfs count="7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1" fillId="0" borderId="0" xfId="0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177" fontId="1" fillId="0" borderId="0" xfId="0" applyNumberFormat="1" applyFont="1" applyAlignment="1" applyProtection="1">
      <alignment vertical="center" wrapText="1"/>
      <protection locked="0"/>
    </xf>
    <xf numFmtId="176" fontId="1" fillId="0" borderId="0" xfId="0" applyNumberFormat="1" applyFont="1" applyAlignment="1" applyProtection="1">
      <alignment vertical="center" wrapText="1"/>
      <protection locked="0"/>
    </xf>
    <xf numFmtId="0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vertical="center" wrapText="1"/>
      <protection locked="0"/>
    </xf>
    <xf numFmtId="49" fontId="0" fillId="0" borderId="1" xfId="0" applyNumberFormat="1" applyFont="1" applyBorder="1" applyAlignment="1" applyProtection="1">
      <alignment vertical="center" wrapText="1"/>
      <protection locked="0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 applyProtection="1">
      <alignment vertical="center" wrapText="1"/>
      <protection locked="0"/>
    </xf>
    <xf numFmtId="49" fontId="0" fillId="0" borderId="1" xfId="0" applyNumberFormat="1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 wrapText="1"/>
      <protection locked="0"/>
    </xf>
    <xf numFmtId="49" fontId="0" fillId="0" borderId="2" xfId="0" applyNumberFormat="1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49" fontId="0" fillId="0" borderId="0" xfId="0" applyNumberFormat="1" applyFont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  <protection locked="0"/>
    </xf>
    <xf numFmtId="49" fontId="0" fillId="0" borderId="6" xfId="0" applyNumberFormat="1" applyFont="1" applyBorder="1" applyAlignment="1">
      <alignment horizontal="center" vertical="center" wrapText="1"/>
    </xf>
    <xf numFmtId="49" fontId="0" fillId="0" borderId="7" xfId="0" applyNumberFormat="1" applyFont="1" applyBorder="1" applyAlignment="1">
      <alignment horizontal="center" vertical="center" wrapText="1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8" xfId="0" applyFont="1" applyBorder="1" applyAlignment="1" applyProtection="1">
      <alignment vertical="center" wrapText="1"/>
      <protection locked="0"/>
    </xf>
    <xf numFmtId="49" fontId="0" fillId="0" borderId="9" xfId="0" applyNumberFormat="1" applyFont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 applyProtection="1">
      <alignment horizontal="center" vertical="center" wrapText="1"/>
    </xf>
    <xf numFmtId="177" fontId="0" fillId="0" borderId="1" xfId="0" applyNumberFormat="1" applyFont="1" applyBorder="1" applyAlignment="1" applyProtection="1">
      <alignment vertical="center" wrapText="1"/>
      <protection locked="0"/>
    </xf>
    <xf numFmtId="49" fontId="0" fillId="0" borderId="3" xfId="0" applyNumberFormat="1" applyFont="1" applyBorder="1" applyAlignment="1">
      <alignment horizontal="center" vertical="center" wrapText="1"/>
    </xf>
    <xf numFmtId="177" fontId="0" fillId="0" borderId="3" xfId="0" applyNumberFormat="1" applyFont="1" applyBorder="1" applyAlignment="1" applyProtection="1">
      <alignment vertical="center" wrapText="1"/>
      <protection locked="0"/>
    </xf>
    <xf numFmtId="176" fontId="0" fillId="0" borderId="1" xfId="0" applyNumberFormat="1" applyFont="1" applyFill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 wrapText="1"/>
    </xf>
    <xf numFmtId="49" fontId="0" fillId="0" borderId="8" xfId="0" applyNumberFormat="1" applyFont="1" applyBorder="1" applyAlignment="1">
      <alignment horizontal="center" vertical="center" wrapText="1"/>
    </xf>
    <xf numFmtId="177" fontId="0" fillId="0" borderId="4" xfId="0" applyNumberFormat="1" applyFont="1" applyBorder="1" applyAlignment="1" applyProtection="1">
      <alignment vertical="center" wrapText="1"/>
      <protection locked="0"/>
    </xf>
    <xf numFmtId="176" fontId="0" fillId="0" borderId="2" xfId="0" applyNumberFormat="1" applyFont="1" applyFill="1" applyBorder="1" applyAlignment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 wrapText="1"/>
      <protection locked="0"/>
    </xf>
    <xf numFmtId="176" fontId="0" fillId="0" borderId="1" xfId="0" applyNumberFormat="1" applyFont="1" applyBorder="1" applyAlignment="1" applyProtection="1">
      <alignment horizontal="center" vertical="center" wrapText="1"/>
      <protection locked="0"/>
    </xf>
    <xf numFmtId="176" fontId="0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 applyProtection="1">
      <alignment vertical="center" wrapText="1"/>
      <protection locked="0"/>
    </xf>
    <xf numFmtId="177" fontId="0" fillId="0" borderId="0" xfId="0" applyNumberFormat="1" applyFont="1" applyAlignment="1" applyProtection="1">
      <alignment vertical="center" wrapText="1"/>
      <protection locked="0"/>
    </xf>
    <xf numFmtId="176" fontId="0" fillId="0" borderId="0" xfId="0" applyNumberFormat="1" applyFont="1" applyAlignment="1" applyProtection="1">
      <alignment vertical="center" wrapText="1"/>
      <protection locked="0"/>
    </xf>
    <xf numFmtId="0" fontId="2" fillId="0" borderId="10" xfId="0" applyNumberFormat="1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</cellXfs>
  <cellStyles count="7">
    <cellStyle name="20% - 着色 5" xfId="2"/>
    <cellStyle name="40% - 着色 4" xfId="4"/>
    <cellStyle name="40% - 着色 5" xfId="6"/>
    <cellStyle name="60% - 着色 2" xfId="1"/>
    <cellStyle name="常规" xfId="0" builtinId="0"/>
    <cellStyle name="着色 1" xfId="3"/>
    <cellStyle name="着色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564"/>
  <sheetViews>
    <sheetView tabSelected="1" topLeftCell="I4" workbookViewId="0">
      <selection activeCell="M20" sqref="M20"/>
    </sheetView>
  </sheetViews>
  <sheetFormatPr defaultColWidth="9" defaultRowHeight="14.25"/>
  <cols>
    <col min="1" max="2" width="20.25" style="6" customWidth="1"/>
    <col min="3" max="3" width="23" style="7" customWidth="1"/>
    <col min="4" max="5" width="18.625" style="7" customWidth="1"/>
    <col min="6" max="6" width="19" style="7" customWidth="1"/>
    <col min="7" max="7" width="24" style="7" customWidth="1"/>
    <col min="8" max="8" width="23" style="7" customWidth="1"/>
    <col min="9" max="10" width="16.125" style="6" customWidth="1"/>
    <col min="11" max="11" width="23.875" style="7" customWidth="1"/>
    <col min="12" max="12" width="16.125" style="6" customWidth="1"/>
    <col min="13" max="13" width="28.25" style="7" customWidth="1"/>
    <col min="14" max="14" width="27" style="7" customWidth="1"/>
    <col min="15" max="15" width="16.125" style="6" customWidth="1"/>
    <col min="16" max="16" width="22.125" style="6" customWidth="1"/>
    <col min="17" max="17" width="22.875" style="6" customWidth="1"/>
    <col min="18" max="18" width="16" style="6" customWidth="1"/>
    <col min="19" max="19" width="16.125" style="6" customWidth="1"/>
    <col min="20" max="21" width="21.75" style="8" customWidth="1"/>
    <col min="22" max="22" width="21.75" style="7" customWidth="1"/>
    <col min="23" max="25" width="15.5" style="9" customWidth="1"/>
    <col min="26" max="26" width="18.625" style="6" customWidth="1"/>
    <col min="27" max="27" width="18.625" style="7" customWidth="1"/>
    <col min="28" max="28" width="18.625" style="6" customWidth="1"/>
    <col min="29" max="29" width="18.625" style="7" customWidth="1"/>
    <col min="30" max="30" width="19" style="6" customWidth="1"/>
    <col min="31" max="31" width="10.625" style="6" customWidth="1"/>
    <col min="32" max="252" width="9" style="6" customWidth="1"/>
  </cols>
  <sheetData>
    <row r="1" spans="1:252" ht="61.5" customHeight="1">
      <c r="A1" s="10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0" t="s">
        <v>8</v>
      </c>
      <c r="J1" s="10" t="s">
        <v>9</v>
      </c>
      <c r="K1" s="11" t="s">
        <v>10</v>
      </c>
      <c r="L1" s="10" t="s">
        <v>11</v>
      </c>
      <c r="M1" s="11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33" t="s">
        <v>22</v>
      </c>
      <c r="X1" s="33" t="s">
        <v>23</v>
      </c>
      <c r="Y1" s="33" t="s">
        <v>24</v>
      </c>
      <c r="Z1" s="10" t="s">
        <v>25</v>
      </c>
      <c r="AA1" s="11" t="s">
        <v>26</v>
      </c>
      <c r="AB1" s="10" t="s">
        <v>27</v>
      </c>
      <c r="AC1" s="11" t="s">
        <v>28</v>
      </c>
      <c r="AD1" s="10" t="s">
        <v>29</v>
      </c>
      <c r="AE1" s="48" t="s">
        <v>30</v>
      </c>
      <c r="AF1" s="49" t="s">
        <v>31</v>
      </c>
      <c r="AG1" s="49" t="s">
        <v>32</v>
      </c>
      <c r="AH1" s="49" t="s">
        <v>33</v>
      </c>
      <c r="AI1" s="52" t="s">
        <v>34</v>
      </c>
    </row>
    <row r="2" spans="1:252" s="5" customFormat="1" ht="32.1" customHeight="1">
      <c r="A2" s="12" t="s">
        <v>35</v>
      </c>
      <c r="B2" s="13" t="s">
        <v>36</v>
      </c>
      <c r="C2" s="14"/>
      <c r="D2" s="14"/>
      <c r="E2" s="14"/>
      <c r="F2" s="14"/>
      <c r="G2" s="14"/>
      <c r="H2" s="14"/>
      <c r="I2" s="13"/>
      <c r="J2" s="13"/>
      <c r="K2" s="14"/>
      <c r="L2" s="13" t="s">
        <v>37</v>
      </c>
      <c r="M2" s="3" t="s">
        <v>108</v>
      </c>
      <c r="N2" s="12" t="s">
        <v>38</v>
      </c>
      <c r="O2" s="12" t="s">
        <v>39</v>
      </c>
      <c r="P2" s="12" t="s">
        <v>40</v>
      </c>
      <c r="Q2" s="12" t="s">
        <v>41</v>
      </c>
      <c r="R2" s="13" t="s">
        <v>42</v>
      </c>
      <c r="S2" s="12" t="s">
        <v>43</v>
      </c>
      <c r="T2" s="12" t="s">
        <v>44</v>
      </c>
      <c r="U2" s="34"/>
      <c r="V2" s="14"/>
      <c r="W2" s="12" t="s">
        <v>45</v>
      </c>
      <c r="X2" s="12" t="s">
        <v>46</v>
      </c>
      <c r="Y2" s="12" t="s">
        <v>47</v>
      </c>
      <c r="Z2" s="12" t="s">
        <v>48</v>
      </c>
      <c r="AA2" s="12" t="s">
        <v>49</v>
      </c>
      <c r="AB2" s="12" t="s">
        <v>48</v>
      </c>
      <c r="AC2" s="12" t="s">
        <v>49</v>
      </c>
      <c r="AD2" s="13"/>
      <c r="AE2" s="12" t="s">
        <v>36</v>
      </c>
      <c r="AF2" s="12" t="s">
        <v>50</v>
      </c>
      <c r="AG2" s="12" t="s">
        <v>51</v>
      </c>
      <c r="AH2" s="12" t="s">
        <v>52</v>
      </c>
      <c r="AI2" s="12" t="s">
        <v>53</v>
      </c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</row>
    <row r="3" spans="1:252" s="5" customFormat="1" ht="32.1" customHeight="1">
      <c r="A3" s="12" t="s">
        <v>54</v>
      </c>
      <c r="B3" s="13" t="s">
        <v>36</v>
      </c>
      <c r="C3" s="14"/>
      <c r="D3" s="14"/>
      <c r="E3" s="14"/>
      <c r="F3" s="14"/>
      <c r="G3" s="14"/>
      <c r="H3" s="14"/>
      <c r="I3" s="13"/>
      <c r="J3" s="13"/>
      <c r="K3" s="14"/>
      <c r="L3" s="13" t="s">
        <v>37</v>
      </c>
      <c r="M3" s="3" t="s">
        <v>109</v>
      </c>
      <c r="N3" s="12" t="s">
        <v>55</v>
      </c>
      <c r="O3" s="12" t="s">
        <v>39</v>
      </c>
      <c r="P3" s="12" t="s">
        <v>40</v>
      </c>
      <c r="Q3" s="12" t="s">
        <v>41</v>
      </c>
      <c r="R3" s="13" t="s">
        <v>42</v>
      </c>
      <c r="S3" s="12" t="s">
        <v>43</v>
      </c>
      <c r="T3" s="12" t="s">
        <v>44</v>
      </c>
      <c r="U3" s="34"/>
      <c r="V3" s="14"/>
      <c r="W3" s="12" t="s">
        <v>45</v>
      </c>
      <c r="X3" s="12" t="s">
        <v>46</v>
      </c>
      <c r="Y3" s="12" t="s">
        <v>47</v>
      </c>
      <c r="Z3" s="12" t="s">
        <v>48</v>
      </c>
      <c r="AA3" s="12" t="s">
        <v>49</v>
      </c>
      <c r="AB3" s="12" t="s">
        <v>48</v>
      </c>
      <c r="AC3" s="12" t="s">
        <v>49</v>
      </c>
      <c r="AD3" s="13"/>
      <c r="AE3" s="12" t="s">
        <v>36</v>
      </c>
      <c r="AF3" s="12" t="s">
        <v>50</v>
      </c>
      <c r="AG3" s="12" t="s">
        <v>51</v>
      </c>
      <c r="AH3" s="12" t="s">
        <v>52</v>
      </c>
      <c r="AI3" s="12" t="s">
        <v>53</v>
      </c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</row>
    <row r="4" spans="1:252" s="5" customFormat="1" ht="32.1" customHeight="1">
      <c r="A4" s="12" t="s">
        <v>56</v>
      </c>
      <c r="B4" s="13" t="s">
        <v>36</v>
      </c>
      <c r="C4" s="14"/>
      <c r="D4" s="14"/>
      <c r="E4" s="14"/>
      <c r="F4" s="14"/>
      <c r="G4" s="14"/>
      <c r="H4" s="14"/>
      <c r="I4" s="13"/>
      <c r="J4" s="13"/>
      <c r="K4" s="14"/>
      <c r="L4" s="13" t="s">
        <v>37</v>
      </c>
      <c r="M4" s="3" t="s">
        <v>110</v>
      </c>
      <c r="N4" s="12" t="s">
        <v>57</v>
      </c>
      <c r="O4" s="12" t="s">
        <v>39</v>
      </c>
      <c r="P4" s="12" t="s">
        <v>40</v>
      </c>
      <c r="Q4" s="12" t="s">
        <v>41</v>
      </c>
      <c r="R4" s="13" t="s">
        <v>42</v>
      </c>
      <c r="S4" s="12" t="s">
        <v>43</v>
      </c>
      <c r="T4" s="12" t="s">
        <v>44</v>
      </c>
      <c r="U4" s="34"/>
      <c r="V4" s="14"/>
      <c r="W4" s="12" t="s">
        <v>58</v>
      </c>
      <c r="X4" s="12" t="s">
        <v>59</v>
      </c>
      <c r="Y4" s="12" t="s">
        <v>60</v>
      </c>
      <c r="Z4" s="12" t="s">
        <v>48</v>
      </c>
      <c r="AA4" s="12" t="s">
        <v>49</v>
      </c>
      <c r="AB4" s="12" t="s">
        <v>48</v>
      </c>
      <c r="AC4" s="12" t="s">
        <v>49</v>
      </c>
      <c r="AD4" s="13"/>
      <c r="AE4" s="12" t="s">
        <v>36</v>
      </c>
      <c r="AF4" s="12" t="s">
        <v>50</v>
      </c>
      <c r="AG4" s="12" t="s">
        <v>51</v>
      </c>
      <c r="AH4" s="12" t="s">
        <v>52</v>
      </c>
      <c r="AI4" s="12" t="s">
        <v>53</v>
      </c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</row>
    <row r="5" spans="1:252" s="5" customFormat="1" ht="32.1" customHeight="1">
      <c r="A5" s="12" t="s">
        <v>61</v>
      </c>
      <c r="B5" s="13" t="s">
        <v>36</v>
      </c>
      <c r="C5" s="14"/>
      <c r="D5" s="14"/>
      <c r="E5" s="14"/>
      <c r="F5" s="14"/>
      <c r="G5" s="14"/>
      <c r="H5" s="14"/>
      <c r="I5" s="13"/>
      <c r="J5" s="13"/>
      <c r="K5" s="14"/>
      <c r="L5" s="13" t="s">
        <v>37</v>
      </c>
      <c r="M5" s="3" t="s">
        <v>111</v>
      </c>
      <c r="N5" s="12" t="s">
        <v>62</v>
      </c>
      <c r="O5" s="12" t="s">
        <v>39</v>
      </c>
      <c r="P5" s="12" t="s">
        <v>40</v>
      </c>
      <c r="Q5" s="12" t="s">
        <v>41</v>
      </c>
      <c r="R5" s="13" t="s">
        <v>42</v>
      </c>
      <c r="S5" s="12" t="s">
        <v>43</v>
      </c>
      <c r="T5" s="12" t="s">
        <v>44</v>
      </c>
      <c r="U5" s="34"/>
      <c r="V5" s="14"/>
      <c r="W5" s="12" t="s">
        <v>63</v>
      </c>
      <c r="X5" s="12" t="s">
        <v>64</v>
      </c>
      <c r="Y5" s="12" t="s">
        <v>65</v>
      </c>
      <c r="Z5" s="12" t="s">
        <v>48</v>
      </c>
      <c r="AA5" s="12" t="s">
        <v>49</v>
      </c>
      <c r="AB5" s="12" t="s">
        <v>48</v>
      </c>
      <c r="AC5" s="12" t="s">
        <v>49</v>
      </c>
      <c r="AD5" s="13"/>
      <c r="AE5" s="12" t="s">
        <v>36</v>
      </c>
      <c r="AF5" s="12" t="s">
        <v>50</v>
      </c>
      <c r="AG5" s="12" t="s">
        <v>51</v>
      </c>
      <c r="AH5" s="12" t="s">
        <v>52</v>
      </c>
      <c r="AI5" s="12" t="s">
        <v>53</v>
      </c>
    </row>
    <row r="6" spans="1:252" s="5" customFormat="1" ht="32.1" customHeight="1">
      <c r="A6" s="12" t="s">
        <v>66</v>
      </c>
      <c r="B6" s="13" t="s">
        <v>36</v>
      </c>
      <c r="C6" s="14"/>
      <c r="D6" s="14"/>
      <c r="E6" s="14"/>
      <c r="F6" s="14"/>
      <c r="G6" s="14"/>
      <c r="H6" s="14"/>
      <c r="I6" s="13"/>
      <c r="J6" s="13"/>
      <c r="K6" s="14"/>
      <c r="L6" s="13" t="s">
        <v>37</v>
      </c>
      <c r="M6" s="3" t="s">
        <v>109</v>
      </c>
      <c r="N6" s="12" t="s">
        <v>67</v>
      </c>
      <c r="O6" s="12" t="s">
        <v>39</v>
      </c>
      <c r="P6" s="12" t="s">
        <v>40</v>
      </c>
      <c r="Q6" s="12" t="s">
        <v>41</v>
      </c>
      <c r="R6" s="13" t="s">
        <v>42</v>
      </c>
      <c r="S6" s="12" t="s">
        <v>43</v>
      </c>
      <c r="T6" s="12" t="s">
        <v>44</v>
      </c>
      <c r="U6" s="34"/>
      <c r="V6" s="14"/>
      <c r="W6" s="12" t="s">
        <v>63</v>
      </c>
      <c r="X6" s="12" t="s">
        <v>64</v>
      </c>
      <c r="Y6" s="12" t="s">
        <v>65</v>
      </c>
      <c r="Z6" s="12" t="s">
        <v>48</v>
      </c>
      <c r="AA6" s="12" t="s">
        <v>49</v>
      </c>
      <c r="AB6" s="12" t="s">
        <v>48</v>
      </c>
      <c r="AC6" s="12" t="s">
        <v>49</v>
      </c>
      <c r="AD6" s="13"/>
      <c r="AE6" s="12" t="s">
        <v>36</v>
      </c>
      <c r="AF6" s="12" t="s">
        <v>50</v>
      </c>
      <c r="AG6" s="12" t="s">
        <v>51</v>
      </c>
      <c r="AH6" s="12" t="s">
        <v>52</v>
      </c>
      <c r="AI6" s="12" t="s">
        <v>53</v>
      </c>
    </row>
    <row r="7" spans="1:252" s="5" customFormat="1" ht="32.1" customHeight="1">
      <c r="A7" s="12" t="s">
        <v>68</v>
      </c>
      <c r="B7" s="13" t="s">
        <v>36</v>
      </c>
      <c r="C7" s="14"/>
      <c r="D7" s="14"/>
      <c r="E7" s="14"/>
      <c r="F7" s="14"/>
      <c r="G7" s="14"/>
      <c r="H7" s="14"/>
      <c r="I7" s="13"/>
      <c r="J7" s="13"/>
      <c r="K7" s="14"/>
      <c r="L7" s="13" t="s">
        <v>37</v>
      </c>
      <c r="M7" s="3" t="s">
        <v>112</v>
      </c>
      <c r="N7" s="12" t="s">
        <v>69</v>
      </c>
      <c r="O7" s="12" t="s">
        <v>39</v>
      </c>
      <c r="P7" s="12" t="s">
        <v>40</v>
      </c>
      <c r="Q7" s="12" t="s">
        <v>41</v>
      </c>
      <c r="R7" s="13" t="s">
        <v>42</v>
      </c>
      <c r="S7" s="12" t="s">
        <v>43</v>
      </c>
      <c r="T7" s="12" t="s">
        <v>44</v>
      </c>
      <c r="U7" s="34"/>
      <c r="V7" s="14"/>
      <c r="W7" s="12" t="s">
        <v>63</v>
      </c>
      <c r="X7" s="12" t="s">
        <v>64</v>
      </c>
      <c r="Y7" s="12" t="s">
        <v>65</v>
      </c>
      <c r="Z7" s="12" t="s">
        <v>48</v>
      </c>
      <c r="AA7" s="12" t="s">
        <v>49</v>
      </c>
      <c r="AB7" s="12" t="s">
        <v>48</v>
      </c>
      <c r="AC7" s="12" t="s">
        <v>49</v>
      </c>
      <c r="AD7" s="13"/>
      <c r="AE7" s="12" t="s">
        <v>36</v>
      </c>
      <c r="AF7" s="12" t="s">
        <v>50</v>
      </c>
      <c r="AG7" s="12" t="s">
        <v>51</v>
      </c>
      <c r="AH7" s="12" t="s">
        <v>52</v>
      </c>
      <c r="AI7" s="12" t="s">
        <v>53</v>
      </c>
    </row>
    <row r="8" spans="1:252" s="5" customFormat="1" ht="32.1" customHeight="1">
      <c r="A8" s="12" t="s">
        <v>70</v>
      </c>
      <c r="B8" s="13" t="s">
        <v>36</v>
      </c>
      <c r="C8" s="14"/>
      <c r="D8" s="14"/>
      <c r="E8" s="14"/>
      <c r="F8" s="14"/>
      <c r="G8" s="14"/>
      <c r="H8" s="14"/>
      <c r="I8" s="13"/>
      <c r="J8" s="13"/>
      <c r="K8" s="14"/>
      <c r="L8" s="13" t="s">
        <v>37</v>
      </c>
      <c r="M8" s="3" t="s">
        <v>113</v>
      </c>
      <c r="N8" s="12" t="s">
        <v>71</v>
      </c>
      <c r="O8" s="12" t="s">
        <v>39</v>
      </c>
      <c r="P8" s="12" t="s">
        <v>40</v>
      </c>
      <c r="Q8" s="12" t="s">
        <v>41</v>
      </c>
      <c r="R8" s="13" t="s">
        <v>42</v>
      </c>
      <c r="S8" s="12" t="s">
        <v>43</v>
      </c>
      <c r="T8" s="12" t="s">
        <v>44</v>
      </c>
      <c r="U8" s="34"/>
      <c r="V8" s="14"/>
      <c r="W8" s="12" t="s">
        <v>72</v>
      </c>
      <c r="X8" s="12" t="s">
        <v>73</v>
      </c>
      <c r="Y8" s="12" t="s">
        <v>74</v>
      </c>
      <c r="Z8" s="12" t="s">
        <v>48</v>
      </c>
      <c r="AA8" s="12" t="s">
        <v>49</v>
      </c>
      <c r="AB8" s="12" t="s">
        <v>48</v>
      </c>
      <c r="AC8" s="12" t="s">
        <v>49</v>
      </c>
      <c r="AD8" s="13"/>
      <c r="AE8" s="12" t="s">
        <v>36</v>
      </c>
      <c r="AF8" s="12" t="s">
        <v>50</v>
      </c>
      <c r="AG8" s="12" t="s">
        <v>51</v>
      </c>
      <c r="AH8" s="12" t="s">
        <v>52</v>
      </c>
      <c r="AI8" s="12" t="s">
        <v>53</v>
      </c>
    </row>
    <row r="9" spans="1:252" s="5" customFormat="1" ht="32.1" customHeight="1">
      <c r="A9" s="15" t="s">
        <v>75</v>
      </c>
      <c r="B9" s="13" t="s">
        <v>36</v>
      </c>
      <c r="C9" s="14"/>
      <c r="D9" s="14"/>
      <c r="E9" s="14"/>
      <c r="F9" s="14"/>
      <c r="G9" s="14"/>
      <c r="H9" s="14"/>
      <c r="I9" s="13"/>
      <c r="J9" s="13"/>
      <c r="K9" s="14"/>
      <c r="L9" s="13" t="s">
        <v>37</v>
      </c>
      <c r="M9" s="4" t="s">
        <v>114</v>
      </c>
      <c r="N9" s="15" t="s">
        <v>76</v>
      </c>
      <c r="O9" s="12" t="s">
        <v>39</v>
      </c>
      <c r="P9" s="15" t="s">
        <v>40</v>
      </c>
      <c r="Q9" s="12" t="s">
        <v>41</v>
      </c>
      <c r="R9" s="13" t="s">
        <v>42</v>
      </c>
      <c r="S9" s="12" t="s">
        <v>43</v>
      </c>
      <c r="T9" s="15" t="s">
        <v>44</v>
      </c>
      <c r="U9" s="34"/>
      <c r="V9" s="14"/>
      <c r="W9" s="12" t="s">
        <v>72</v>
      </c>
      <c r="X9" s="12" t="s">
        <v>73</v>
      </c>
      <c r="Y9" s="12" t="s">
        <v>74</v>
      </c>
      <c r="Z9" s="12" t="s">
        <v>48</v>
      </c>
      <c r="AA9" s="12" t="s">
        <v>49</v>
      </c>
      <c r="AB9" s="12" t="s">
        <v>48</v>
      </c>
      <c r="AC9" s="12" t="s">
        <v>49</v>
      </c>
      <c r="AD9" s="13"/>
      <c r="AE9" s="12" t="s">
        <v>36</v>
      </c>
      <c r="AF9" s="12" t="s">
        <v>50</v>
      </c>
      <c r="AG9" s="12" t="s">
        <v>51</v>
      </c>
      <c r="AH9" s="12" t="s">
        <v>52</v>
      </c>
      <c r="AI9" s="12" t="s">
        <v>53</v>
      </c>
    </row>
    <row r="10" spans="1:252" s="5" customFormat="1" ht="32.1" customHeight="1">
      <c r="A10" s="12" t="s">
        <v>77</v>
      </c>
      <c r="B10" s="16" t="s">
        <v>36</v>
      </c>
      <c r="C10" s="14"/>
      <c r="D10" s="14"/>
      <c r="E10" s="14"/>
      <c r="F10" s="14"/>
      <c r="G10" s="14"/>
      <c r="H10" s="14"/>
      <c r="I10" s="13"/>
      <c r="J10" s="13"/>
      <c r="K10" s="14"/>
      <c r="L10" s="26" t="s">
        <v>37</v>
      </c>
      <c r="M10" s="2" t="s">
        <v>115</v>
      </c>
      <c r="N10" s="12" t="s">
        <v>78</v>
      </c>
      <c r="O10" s="28" t="s">
        <v>39</v>
      </c>
      <c r="P10" s="12" t="s">
        <v>79</v>
      </c>
      <c r="Q10" s="35" t="s">
        <v>41</v>
      </c>
      <c r="R10" s="13" t="s">
        <v>42</v>
      </c>
      <c r="S10" s="27" t="s">
        <v>43</v>
      </c>
      <c r="T10" s="12" t="s">
        <v>80</v>
      </c>
      <c r="U10" s="36"/>
      <c r="V10" s="14"/>
      <c r="W10" s="37">
        <v>45793</v>
      </c>
      <c r="X10" s="37">
        <v>45808</v>
      </c>
      <c r="Y10" s="37">
        <v>46889</v>
      </c>
      <c r="Z10" s="12" t="s">
        <v>48</v>
      </c>
      <c r="AA10" s="12" t="s">
        <v>49</v>
      </c>
      <c r="AB10" s="12" t="s">
        <v>48</v>
      </c>
      <c r="AC10" s="12" t="s">
        <v>49</v>
      </c>
      <c r="AD10" s="13"/>
      <c r="AE10" s="12" t="s">
        <v>36</v>
      </c>
      <c r="AF10" s="12" t="s">
        <v>50</v>
      </c>
      <c r="AG10" s="12" t="s">
        <v>51</v>
      </c>
      <c r="AH10" s="12" t="s">
        <v>52</v>
      </c>
      <c r="AI10" s="12" t="s">
        <v>53</v>
      </c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</row>
    <row r="11" spans="1:252" s="5" customFormat="1" ht="32.1" customHeight="1">
      <c r="A11" s="12" t="s">
        <v>81</v>
      </c>
      <c r="B11" s="16" t="s">
        <v>36</v>
      </c>
      <c r="C11" s="14"/>
      <c r="D11" s="14"/>
      <c r="E11" s="14"/>
      <c r="F11" s="14"/>
      <c r="G11" s="14"/>
      <c r="H11" s="14"/>
      <c r="I11" s="13"/>
      <c r="J11" s="13"/>
      <c r="K11" s="14"/>
      <c r="L11" s="26" t="s">
        <v>37</v>
      </c>
      <c r="M11" s="2" t="s">
        <v>116</v>
      </c>
      <c r="N11" s="12" t="s">
        <v>82</v>
      </c>
      <c r="O11" s="28" t="s">
        <v>39</v>
      </c>
      <c r="P11" s="12" t="s">
        <v>83</v>
      </c>
      <c r="Q11" s="35" t="s">
        <v>41</v>
      </c>
      <c r="R11" s="13" t="s">
        <v>42</v>
      </c>
      <c r="S11" s="27" t="s">
        <v>43</v>
      </c>
      <c r="T11" s="12" t="s">
        <v>84</v>
      </c>
      <c r="U11" s="36"/>
      <c r="V11" s="14"/>
      <c r="W11" s="37">
        <v>45793</v>
      </c>
      <c r="X11" s="37">
        <v>45808</v>
      </c>
      <c r="Y11" s="37">
        <v>46889</v>
      </c>
      <c r="Z11" s="12" t="s">
        <v>48</v>
      </c>
      <c r="AA11" s="12" t="s">
        <v>49</v>
      </c>
      <c r="AB11" s="12" t="s">
        <v>48</v>
      </c>
      <c r="AC11" s="12" t="s">
        <v>49</v>
      </c>
      <c r="AD11" s="13"/>
      <c r="AE11" s="12" t="s">
        <v>36</v>
      </c>
      <c r="AF11" s="12" t="s">
        <v>50</v>
      </c>
      <c r="AG11" s="12" t="s">
        <v>51</v>
      </c>
      <c r="AH11" s="12" t="s">
        <v>52</v>
      </c>
      <c r="AI11" s="12" t="s">
        <v>53</v>
      </c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</row>
    <row r="12" spans="1:252" s="5" customFormat="1" ht="32.1" customHeight="1">
      <c r="A12" s="12" t="s">
        <v>85</v>
      </c>
      <c r="B12" s="16" t="s">
        <v>36</v>
      </c>
      <c r="C12" s="14"/>
      <c r="D12" s="14"/>
      <c r="E12" s="14"/>
      <c r="F12" s="14"/>
      <c r="G12" s="14"/>
      <c r="H12" s="14"/>
      <c r="I12" s="13"/>
      <c r="J12" s="13"/>
      <c r="K12" s="14"/>
      <c r="L12" s="26" t="s">
        <v>37</v>
      </c>
      <c r="M12" s="2" t="s">
        <v>117</v>
      </c>
      <c r="N12" s="12" t="s">
        <v>86</v>
      </c>
      <c r="O12" s="28" t="s">
        <v>39</v>
      </c>
      <c r="P12" s="12" t="s">
        <v>79</v>
      </c>
      <c r="Q12" s="35" t="s">
        <v>41</v>
      </c>
      <c r="R12" s="13" t="s">
        <v>42</v>
      </c>
      <c r="S12" s="27" t="s">
        <v>43</v>
      </c>
      <c r="T12" s="12" t="s">
        <v>80</v>
      </c>
      <c r="U12" s="36"/>
      <c r="V12" s="14"/>
      <c r="W12" s="37">
        <v>45790</v>
      </c>
      <c r="X12" s="37">
        <v>45805</v>
      </c>
      <c r="Y12" s="37">
        <v>46886</v>
      </c>
      <c r="Z12" s="12" t="s">
        <v>48</v>
      </c>
      <c r="AA12" s="12" t="s">
        <v>49</v>
      </c>
      <c r="AB12" s="12" t="s">
        <v>48</v>
      </c>
      <c r="AC12" s="12" t="s">
        <v>49</v>
      </c>
      <c r="AD12" s="13"/>
      <c r="AE12" s="12" t="s">
        <v>36</v>
      </c>
      <c r="AF12" s="12" t="s">
        <v>50</v>
      </c>
      <c r="AG12" s="12" t="s">
        <v>51</v>
      </c>
      <c r="AH12" s="12" t="s">
        <v>52</v>
      </c>
      <c r="AI12" s="12" t="s">
        <v>53</v>
      </c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</row>
    <row r="13" spans="1:252" s="5" customFormat="1" ht="32.1" customHeight="1">
      <c r="A13" s="17" t="s">
        <v>87</v>
      </c>
      <c r="B13" s="18" t="s">
        <v>36</v>
      </c>
      <c r="C13" s="19"/>
      <c r="D13" s="19"/>
      <c r="E13" s="19"/>
      <c r="F13" s="19"/>
      <c r="G13" s="19"/>
      <c r="H13" s="19"/>
      <c r="I13" s="29"/>
      <c r="J13" s="29"/>
      <c r="K13" s="19"/>
      <c r="L13" s="30" t="s">
        <v>37</v>
      </c>
      <c r="M13" s="2" t="s">
        <v>118</v>
      </c>
      <c r="N13" s="12" t="s">
        <v>88</v>
      </c>
      <c r="O13" s="31" t="s">
        <v>39</v>
      </c>
      <c r="P13" s="12" t="s">
        <v>89</v>
      </c>
      <c r="Q13" s="38" t="s">
        <v>41</v>
      </c>
      <c r="R13" s="29" t="s">
        <v>42</v>
      </c>
      <c r="S13" s="39" t="s">
        <v>43</v>
      </c>
      <c r="T13" s="12" t="s">
        <v>90</v>
      </c>
      <c r="U13" s="40"/>
      <c r="V13" s="19"/>
      <c r="W13" s="41">
        <v>45790</v>
      </c>
      <c r="X13" s="41">
        <v>45805</v>
      </c>
      <c r="Y13" s="41">
        <v>46886</v>
      </c>
      <c r="Z13" s="15" t="s">
        <v>48</v>
      </c>
      <c r="AA13" s="15" t="s">
        <v>49</v>
      </c>
      <c r="AB13" s="15" t="s">
        <v>48</v>
      </c>
      <c r="AC13" s="15" t="s">
        <v>49</v>
      </c>
      <c r="AD13" s="29"/>
      <c r="AE13" s="15" t="s">
        <v>36</v>
      </c>
      <c r="AF13" s="15" t="s">
        <v>50</v>
      </c>
      <c r="AG13" s="15" t="s">
        <v>51</v>
      </c>
      <c r="AH13" s="15" t="s">
        <v>52</v>
      </c>
      <c r="AI13" s="15" t="s">
        <v>53</v>
      </c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</row>
    <row r="14" spans="1:252" s="5" customFormat="1" ht="32.1" customHeight="1">
      <c r="A14" s="20" t="s">
        <v>91</v>
      </c>
      <c r="B14" s="13" t="s">
        <v>36</v>
      </c>
      <c r="C14" s="14"/>
      <c r="D14" s="14"/>
      <c r="E14" s="14"/>
      <c r="F14" s="14"/>
      <c r="G14" s="14"/>
      <c r="H14" s="14"/>
      <c r="I14" s="13"/>
      <c r="J14" s="13"/>
      <c r="K14" s="14"/>
      <c r="L14" s="13" t="s">
        <v>37</v>
      </c>
      <c r="M14" s="1" t="s">
        <v>119</v>
      </c>
      <c r="N14" s="32" t="s">
        <v>92</v>
      </c>
      <c r="O14" s="12" t="s">
        <v>39</v>
      </c>
      <c r="P14" s="20" t="s">
        <v>93</v>
      </c>
      <c r="Q14" s="12" t="s">
        <v>41</v>
      </c>
      <c r="R14" s="13" t="s">
        <v>42</v>
      </c>
      <c r="S14" s="27" t="s">
        <v>43</v>
      </c>
      <c r="T14" s="42">
        <v>0.2</v>
      </c>
      <c r="U14" s="36"/>
      <c r="V14" s="14" t="s">
        <v>94</v>
      </c>
      <c r="W14" s="43">
        <v>45792</v>
      </c>
      <c r="X14" s="37">
        <v>45807</v>
      </c>
      <c r="Y14" s="37">
        <v>46888</v>
      </c>
      <c r="Z14" s="12" t="s">
        <v>48</v>
      </c>
      <c r="AA14" s="12" t="s">
        <v>49</v>
      </c>
      <c r="AB14" s="12" t="s">
        <v>48</v>
      </c>
      <c r="AC14" s="12" t="s">
        <v>49</v>
      </c>
      <c r="AD14" s="13"/>
      <c r="AE14" s="12" t="s">
        <v>36</v>
      </c>
      <c r="AF14" s="12" t="s">
        <v>50</v>
      </c>
      <c r="AG14" s="12" t="s">
        <v>51</v>
      </c>
      <c r="AH14" s="12" t="s">
        <v>52</v>
      </c>
      <c r="AI14" s="12" t="s">
        <v>53</v>
      </c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</row>
    <row r="15" spans="1:252" s="5" customFormat="1" ht="32.1" customHeight="1">
      <c r="A15" s="12" t="s">
        <v>95</v>
      </c>
      <c r="B15" s="13" t="s">
        <v>36</v>
      </c>
      <c r="C15" s="14"/>
      <c r="D15" s="14"/>
      <c r="E15" s="14"/>
      <c r="F15" s="14"/>
      <c r="G15" s="14"/>
      <c r="H15" s="14"/>
      <c r="I15" s="13"/>
      <c r="J15" s="13"/>
      <c r="K15" s="14"/>
      <c r="L15" s="13" t="s">
        <v>37</v>
      </c>
      <c r="M15" s="3" t="s">
        <v>120</v>
      </c>
      <c r="N15" s="12" t="s">
        <v>96</v>
      </c>
      <c r="O15" s="12" t="s">
        <v>39</v>
      </c>
      <c r="P15" s="12" t="s">
        <v>97</v>
      </c>
      <c r="Q15" s="12" t="s">
        <v>41</v>
      </c>
      <c r="R15" s="13" t="s">
        <v>42</v>
      </c>
      <c r="S15" s="12" t="s">
        <v>43</v>
      </c>
      <c r="T15" s="32" t="s">
        <v>84</v>
      </c>
      <c r="U15" s="34"/>
      <c r="V15" s="14"/>
      <c r="W15" s="44" t="s">
        <v>45</v>
      </c>
      <c r="X15" s="44">
        <v>45801</v>
      </c>
      <c r="Y15" s="44">
        <v>46882</v>
      </c>
      <c r="Z15" s="12" t="s">
        <v>48</v>
      </c>
      <c r="AA15" s="12" t="s">
        <v>49</v>
      </c>
      <c r="AB15" s="12" t="s">
        <v>48</v>
      </c>
      <c r="AC15" s="12" t="s">
        <v>49</v>
      </c>
      <c r="AD15" s="13"/>
      <c r="AE15" s="12" t="s">
        <v>36</v>
      </c>
      <c r="AF15" s="12" t="s">
        <v>50</v>
      </c>
      <c r="AG15" s="12" t="s">
        <v>51</v>
      </c>
      <c r="AH15" s="12" t="s">
        <v>52</v>
      </c>
      <c r="AI15" s="12" t="s">
        <v>53</v>
      </c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</row>
    <row r="16" spans="1:252" s="5" customFormat="1" ht="32.1" customHeight="1">
      <c r="A16" s="12" t="s">
        <v>98</v>
      </c>
      <c r="B16" s="13" t="s">
        <v>36</v>
      </c>
      <c r="C16" s="14"/>
      <c r="D16" s="14"/>
      <c r="E16" s="14"/>
      <c r="F16" s="14"/>
      <c r="G16" s="14"/>
      <c r="H16" s="14"/>
      <c r="I16" s="13"/>
      <c r="J16" s="13"/>
      <c r="K16" s="14"/>
      <c r="L16" s="13" t="s">
        <v>37</v>
      </c>
      <c r="M16" s="3" t="s">
        <v>121</v>
      </c>
      <c r="N16" s="12" t="s">
        <v>99</v>
      </c>
      <c r="O16" s="12" t="s">
        <v>39</v>
      </c>
      <c r="P16" s="12" t="s">
        <v>97</v>
      </c>
      <c r="Q16" s="12" t="s">
        <v>41</v>
      </c>
      <c r="R16" s="13" t="s">
        <v>42</v>
      </c>
      <c r="S16" s="12" t="s">
        <v>43</v>
      </c>
      <c r="T16" s="12" t="s">
        <v>84</v>
      </c>
      <c r="U16" s="34"/>
      <c r="V16" s="14"/>
      <c r="W16" s="12" t="s">
        <v>58</v>
      </c>
      <c r="X16" s="12" t="s">
        <v>59</v>
      </c>
      <c r="Y16" s="12" t="s">
        <v>60</v>
      </c>
      <c r="Z16" s="12" t="s">
        <v>48</v>
      </c>
      <c r="AA16" s="12" t="s">
        <v>49</v>
      </c>
      <c r="AB16" s="12" t="s">
        <v>48</v>
      </c>
      <c r="AC16" s="12" t="s">
        <v>49</v>
      </c>
      <c r="AD16" s="13"/>
      <c r="AE16" s="12" t="s">
        <v>36</v>
      </c>
      <c r="AF16" s="12" t="s">
        <v>50</v>
      </c>
      <c r="AG16" s="12" t="s">
        <v>51</v>
      </c>
      <c r="AH16" s="12" t="s">
        <v>52</v>
      </c>
      <c r="AI16" s="12" t="s">
        <v>53</v>
      </c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</row>
    <row r="17" spans="1:16384" s="5" customFormat="1" ht="32.1" customHeight="1">
      <c r="A17" s="12" t="s">
        <v>100</v>
      </c>
      <c r="B17" s="13" t="s">
        <v>36</v>
      </c>
      <c r="C17" s="14"/>
      <c r="D17" s="14"/>
      <c r="E17" s="14"/>
      <c r="F17" s="14"/>
      <c r="G17" s="14"/>
      <c r="H17" s="14"/>
      <c r="I17" s="13"/>
      <c r="J17" s="13"/>
      <c r="K17" s="14"/>
      <c r="L17" s="13" t="s">
        <v>37</v>
      </c>
      <c r="M17" s="3" t="s">
        <v>122</v>
      </c>
      <c r="N17" s="12" t="s">
        <v>101</v>
      </c>
      <c r="O17" s="12" t="s">
        <v>39</v>
      </c>
      <c r="P17" s="12" t="s">
        <v>97</v>
      </c>
      <c r="Q17" s="12" t="s">
        <v>41</v>
      </c>
      <c r="R17" s="13" t="s">
        <v>42</v>
      </c>
      <c r="S17" s="12" t="s">
        <v>43</v>
      </c>
      <c r="T17" s="12" t="s">
        <v>84</v>
      </c>
      <c r="U17" s="34"/>
      <c r="V17" s="14"/>
      <c r="W17" s="12" t="s">
        <v>72</v>
      </c>
      <c r="X17" s="12" t="s">
        <v>73</v>
      </c>
      <c r="Y17" s="12" t="s">
        <v>74</v>
      </c>
      <c r="Z17" s="12" t="s">
        <v>48</v>
      </c>
      <c r="AA17" s="12" t="s">
        <v>49</v>
      </c>
      <c r="AB17" s="12" t="s">
        <v>48</v>
      </c>
      <c r="AC17" s="12" t="s">
        <v>49</v>
      </c>
      <c r="AD17" s="13"/>
      <c r="AE17" s="12" t="s">
        <v>36</v>
      </c>
      <c r="AF17" s="12" t="s">
        <v>50</v>
      </c>
      <c r="AG17" s="12" t="s">
        <v>51</v>
      </c>
      <c r="AH17" s="12" t="s">
        <v>52</v>
      </c>
      <c r="AI17" s="12" t="s">
        <v>53</v>
      </c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</row>
    <row r="18" spans="1:16384" s="5" customFormat="1" ht="38.1" customHeight="1">
      <c r="A18" s="21" t="s">
        <v>102</v>
      </c>
      <c r="B18" s="22" t="s">
        <v>36</v>
      </c>
      <c r="C18" s="23"/>
      <c r="D18" s="23"/>
      <c r="E18" s="23"/>
      <c r="F18" s="23"/>
      <c r="G18" s="23"/>
      <c r="H18" s="23"/>
      <c r="I18" s="22"/>
      <c r="J18" s="22"/>
      <c r="K18" s="23"/>
      <c r="L18" s="22" t="s">
        <v>37</v>
      </c>
      <c r="M18" s="3" t="s">
        <v>123</v>
      </c>
      <c r="N18" s="21" t="s">
        <v>103</v>
      </c>
      <c r="O18" s="21" t="s">
        <v>39</v>
      </c>
      <c r="P18" s="21" t="s">
        <v>104</v>
      </c>
      <c r="Q18" s="21" t="s">
        <v>41</v>
      </c>
      <c r="R18" s="22" t="s">
        <v>42</v>
      </c>
      <c r="S18" s="21" t="s">
        <v>43</v>
      </c>
      <c r="T18" s="21" t="s">
        <v>84</v>
      </c>
      <c r="U18" s="45"/>
      <c r="V18" s="23" t="s">
        <v>94</v>
      </c>
      <c r="W18" s="12" t="s">
        <v>105</v>
      </c>
      <c r="X18" s="12" t="s">
        <v>106</v>
      </c>
      <c r="Y18" s="12" t="s">
        <v>107</v>
      </c>
      <c r="Z18" s="12" t="s">
        <v>48</v>
      </c>
      <c r="AA18" s="12" t="s">
        <v>49</v>
      </c>
      <c r="AB18" s="12" t="s">
        <v>48</v>
      </c>
      <c r="AC18" s="12" t="s">
        <v>49</v>
      </c>
      <c r="AD18" s="22"/>
      <c r="AE18" s="12" t="s">
        <v>36</v>
      </c>
      <c r="AF18" s="12" t="s">
        <v>50</v>
      </c>
      <c r="AG18" s="12" t="s">
        <v>51</v>
      </c>
      <c r="AH18" s="12" t="s">
        <v>52</v>
      </c>
      <c r="AI18" s="12" t="s">
        <v>53</v>
      </c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spans="1:16384" s="5" customFormat="1" ht="32.1" customHeight="1">
      <c r="A19" s="24"/>
      <c r="B19" s="24"/>
      <c r="C19" s="25"/>
      <c r="D19" s="25"/>
      <c r="E19" s="25"/>
      <c r="F19" s="25"/>
      <c r="G19" s="25"/>
      <c r="H19" s="25"/>
      <c r="I19" s="24"/>
      <c r="J19" s="24"/>
      <c r="K19" s="25"/>
      <c r="L19" s="24"/>
      <c r="M19" s="25"/>
      <c r="N19" s="25"/>
      <c r="O19" s="24"/>
      <c r="P19" s="24"/>
      <c r="Q19" s="24"/>
      <c r="R19" s="24"/>
      <c r="S19" s="24"/>
      <c r="T19" s="46"/>
      <c r="U19" s="46"/>
      <c r="V19" s="25"/>
      <c r="W19" s="47"/>
      <c r="X19" s="47"/>
      <c r="Y19" s="47"/>
      <c r="Z19" s="24"/>
      <c r="AA19" s="25"/>
      <c r="AB19" s="24"/>
      <c r="AC19" s="25"/>
      <c r="AD19" s="24"/>
      <c r="AE19" s="50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</row>
    <row r="20" spans="1:16384" s="5" customFormat="1" ht="32.1" customHeight="1">
      <c r="A20" s="24"/>
      <c r="B20" s="24"/>
      <c r="C20" s="25"/>
      <c r="D20" s="25"/>
      <c r="E20" s="25"/>
      <c r="F20" s="25"/>
      <c r="G20" s="25"/>
      <c r="H20" s="25"/>
      <c r="I20" s="24"/>
      <c r="J20" s="24"/>
      <c r="K20" s="25"/>
      <c r="L20" s="24"/>
      <c r="M20" s="25"/>
      <c r="N20" s="25"/>
      <c r="O20" s="24"/>
      <c r="P20" s="24"/>
      <c r="Q20" s="24"/>
      <c r="R20" s="24"/>
      <c r="S20" s="24"/>
      <c r="T20" s="46"/>
      <c r="U20" s="46"/>
      <c r="V20" s="25"/>
      <c r="W20" s="47"/>
      <c r="X20" s="47"/>
      <c r="Y20" s="47"/>
      <c r="Z20" s="24"/>
      <c r="AA20" s="25"/>
      <c r="AB20" s="24"/>
      <c r="AC20" s="25"/>
      <c r="AD20" s="24"/>
      <c r="AE20" s="50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</row>
    <row r="21" spans="1:16384" s="5" customFormat="1" ht="32.1" customHeight="1">
      <c r="A21" s="24"/>
      <c r="B21" s="24"/>
      <c r="C21" s="25"/>
      <c r="D21" s="25"/>
      <c r="E21" s="25"/>
      <c r="F21" s="25"/>
      <c r="G21" s="25"/>
      <c r="H21" s="25"/>
      <c r="I21" s="24"/>
      <c r="J21" s="24"/>
      <c r="K21" s="25"/>
      <c r="L21" s="24"/>
      <c r="M21" s="25"/>
      <c r="N21" s="25"/>
      <c r="O21" s="24"/>
      <c r="P21" s="24"/>
      <c r="Q21" s="24"/>
      <c r="R21" s="24"/>
      <c r="S21" s="24"/>
      <c r="T21" s="46"/>
      <c r="U21" s="46"/>
      <c r="V21" s="25"/>
      <c r="W21" s="47"/>
      <c r="X21" s="47"/>
      <c r="Y21" s="47"/>
      <c r="Z21" s="24"/>
      <c r="AA21" s="25"/>
      <c r="AB21" s="24"/>
      <c r="AC21" s="25"/>
      <c r="AD21" s="24"/>
      <c r="AE21" s="50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</row>
    <row r="22" spans="1:16384" s="5" customFormat="1" ht="32.1" customHeight="1">
      <c r="A22" s="24"/>
      <c r="B22" s="24"/>
      <c r="C22" s="25"/>
      <c r="D22" s="25"/>
      <c r="E22" s="25"/>
      <c r="F22" s="25"/>
      <c r="G22" s="25"/>
      <c r="H22" s="25"/>
      <c r="I22" s="24"/>
      <c r="J22" s="24"/>
      <c r="K22" s="25"/>
      <c r="L22" s="24"/>
      <c r="M22" s="25"/>
      <c r="N22" s="25"/>
      <c r="O22" s="24"/>
      <c r="P22" s="24"/>
      <c r="Q22" s="24"/>
      <c r="R22" s="24"/>
      <c r="S22" s="24"/>
      <c r="T22" s="46"/>
      <c r="U22" s="46"/>
      <c r="V22" s="25"/>
      <c r="W22" s="47"/>
      <c r="X22" s="47"/>
      <c r="Y22" s="47"/>
      <c r="Z22" s="24"/>
      <c r="AA22" s="25"/>
      <c r="AB22" s="24"/>
      <c r="AC22" s="25"/>
      <c r="AD22" s="24"/>
      <c r="AE22" s="50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</row>
    <row r="23" spans="1:16384" s="5" customFormat="1" ht="13.5">
      <c r="A23" s="24"/>
      <c r="B23" s="24"/>
      <c r="C23" s="25"/>
      <c r="D23" s="25"/>
      <c r="E23" s="25"/>
      <c r="F23" s="25"/>
      <c r="G23" s="25"/>
      <c r="H23" s="25"/>
      <c r="I23" s="24"/>
      <c r="J23" s="24"/>
      <c r="K23" s="25"/>
      <c r="L23" s="24"/>
      <c r="M23" s="25"/>
      <c r="N23" s="25"/>
      <c r="O23" s="24"/>
      <c r="P23" s="24"/>
      <c r="Q23" s="24"/>
      <c r="R23" s="24"/>
      <c r="S23" s="24"/>
      <c r="T23" s="46"/>
      <c r="U23" s="46"/>
      <c r="V23" s="25"/>
      <c r="W23" s="47"/>
      <c r="X23" s="47"/>
      <c r="Y23" s="47"/>
      <c r="Z23" s="24"/>
      <c r="AA23" s="25"/>
      <c r="AB23" s="24"/>
      <c r="AC23" s="25"/>
      <c r="AD23" s="24"/>
      <c r="AE23" s="50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</row>
    <row r="24" spans="1:16384" s="5" customFormat="1" ht="13.5">
      <c r="A24" s="24"/>
      <c r="B24" s="24"/>
      <c r="C24" s="25"/>
      <c r="D24" s="25"/>
      <c r="E24" s="25"/>
      <c r="F24" s="25"/>
      <c r="G24" s="25"/>
      <c r="H24" s="25"/>
      <c r="I24" s="24"/>
      <c r="J24" s="24"/>
      <c r="K24" s="25"/>
      <c r="L24" s="24"/>
      <c r="M24" s="25"/>
      <c r="N24" s="25"/>
      <c r="O24" s="24"/>
      <c r="P24" s="24"/>
      <c r="Q24" s="24"/>
      <c r="R24" s="24"/>
      <c r="S24" s="24"/>
      <c r="T24" s="46"/>
      <c r="U24" s="46"/>
      <c r="V24" s="25"/>
      <c r="W24" s="47"/>
      <c r="X24" s="47"/>
      <c r="Y24" s="47"/>
      <c r="Z24" s="24"/>
      <c r="AA24" s="25"/>
      <c r="AB24" s="24"/>
      <c r="AC24" s="25"/>
      <c r="AD24" s="24"/>
      <c r="AE24" s="50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</row>
    <row r="25" spans="1:16384" s="5" customFormat="1" ht="13.5">
      <c r="A25" s="24"/>
      <c r="B25" s="24"/>
      <c r="C25" s="25"/>
      <c r="D25" s="25"/>
      <c r="E25" s="25"/>
      <c r="F25" s="25"/>
      <c r="G25" s="25"/>
      <c r="H25" s="25"/>
      <c r="I25" s="24"/>
      <c r="J25" s="24"/>
      <c r="K25" s="25"/>
      <c r="L25" s="24"/>
      <c r="M25" s="25"/>
      <c r="N25" s="25"/>
      <c r="O25" s="24"/>
      <c r="P25" s="24"/>
      <c r="Q25" s="24"/>
      <c r="R25" s="24"/>
      <c r="S25" s="24"/>
      <c r="T25" s="46"/>
      <c r="U25" s="46"/>
      <c r="V25" s="25"/>
      <c r="W25" s="47"/>
      <c r="X25" s="47"/>
      <c r="Y25" s="47"/>
      <c r="Z25" s="24"/>
      <c r="AA25" s="25"/>
      <c r="AB25" s="24"/>
      <c r="AC25" s="25"/>
      <c r="AD25" s="24"/>
      <c r="AE25" s="50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</row>
    <row r="26" spans="1:16384" s="5" customFormat="1" ht="13.5">
      <c r="A26" s="24"/>
      <c r="B26" s="24"/>
      <c r="C26" s="25"/>
      <c r="D26" s="25"/>
      <c r="E26" s="25"/>
      <c r="F26" s="25"/>
      <c r="G26" s="25"/>
      <c r="H26" s="25"/>
      <c r="I26" s="24"/>
      <c r="J26" s="24"/>
      <c r="K26" s="25"/>
      <c r="L26" s="24"/>
      <c r="M26" s="25"/>
      <c r="N26" s="25"/>
      <c r="O26" s="24"/>
      <c r="P26" s="24"/>
      <c r="Q26" s="24"/>
      <c r="R26" s="24"/>
      <c r="S26" s="24"/>
      <c r="T26" s="46"/>
      <c r="U26" s="46"/>
      <c r="V26" s="25"/>
      <c r="W26" s="47"/>
      <c r="X26" s="47"/>
      <c r="Y26" s="47"/>
      <c r="Z26" s="24"/>
      <c r="AA26" s="25"/>
      <c r="AB26" s="24"/>
      <c r="AC26" s="25"/>
      <c r="AD26" s="24"/>
      <c r="AE26" s="50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</row>
    <row r="27" spans="1:16384" s="5" customFormat="1" ht="13.5">
      <c r="A27" s="24"/>
      <c r="B27" s="24"/>
      <c r="C27" s="25"/>
      <c r="D27" s="25"/>
      <c r="E27" s="25"/>
      <c r="F27" s="25"/>
      <c r="G27" s="25"/>
      <c r="H27" s="25"/>
      <c r="I27" s="24"/>
      <c r="J27" s="24"/>
      <c r="K27" s="25"/>
      <c r="L27" s="24"/>
      <c r="M27" s="25"/>
      <c r="N27" s="25"/>
      <c r="O27" s="24"/>
      <c r="P27" s="24"/>
      <c r="Q27" s="24"/>
      <c r="R27" s="24"/>
      <c r="S27" s="24"/>
      <c r="T27" s="46"/>
      <c r="U27" s="46"/>
      <c r="V27" s="25"/>
      <c r="W27" s="47"/>
      <c r="X27" s="47"/>
      <c r="Y27" s="47"/>
      <c r="Z27" s="24"/>
      <c r="AA27" s="25"/>
      <c r="AB27" s="24"/>
      <c r="AC27" s="25"/>
      <c r="AD27" s="24"/>
      <c r="AE27" s="50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</row>
    <row r="28" spans="1:16384" s="5" customFormat="1" ht="13.5">
      <c r="A28" s="24"/>
      <c r="B28" s="24"/>
      <c r="C28" s="25"/>
      <c r="D28" s="25"/>
      <c r="E28" s="25"/>
      <c r="F28" s="25"/>
      <c r="G28" s="25"/>
      <c r="H28" s="25"/>
      <c r="I28" s="24"/>
      <c r="J28" s="24"/>
      <c r="K28" s="25"/>
      <c r="L28" s="24"/>
      <c r="M28" s="25"/>
      <c r="N28" s="25"/>
      <c r="O28" s="24"/>
      <c r="P28" s="24"/>
      <c r="Q28" s="24"/>
      <c r="R28" s="24"/>
      <c r="S28" s="24"/>
      <c r="T28" s="46"/>
      <c r="U28" s="46"/>
      <c r="V28" s="25"/>
      <c r="W28" s="47"/>
      <c r="X28" s="47"/>
      <c r="Y28" s="47"/>
      <c r="Z28" s="24"/>
      <c r="AA28" s="25"/>
      <c r="AB28" s="24"/>
      <c r="AC28" s="25"/>
      <c r="AD28" s="24"/>
      <c r="AE28" s="50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</row>
    <row r="29" spans="1:16384" s="5" customFormat="1" ht="13.5">
      <c r="A29" s="24"/>
      <c r="B29" s="24"/>
      <c r="C29" s="25"/>
      <c r="D29" s="25"/>
      <c r="E29" s="25"/>
      <c r="F29" s="25"/>
      <c r="G29" s="25"/>
      <c r="H29" s="25"/>
      <c r="I29" s="24"/>
      <c r="J29" s="24"/>
      <c r="K29" s="25"/>
      <c r="L29" s="24"/>
      <c r="M29" s="25"/>
      <c r="N29" s="25"/>
      <c r="O29" s="24"/>
      <c r="P29" s="24"/>
      <c r="Q29" s="24"/>
      <c r="R29" s="24"/>
      <c r="S29" s="24"/>
      <c r="T29" s="46"/>
      <c r="U29" s="46"/>
      <c r="V29" s="25"/>
      <c r="W29" s="47"/>
      <c r="X29" s="47"/>
      <c r="Y29" s="47"/>
      <c r="Z29" s="24"/>
      <c r="AA29" s="25"/>
      <c r="AB29" s="24"/>
      <c r="AC29" s="25"/>
      <c r="AD29" s="24"/>
      <c r="AE29" s="50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  <c r="IR29" s="24"/>
    </row>
    <row r="30" spans="1:16384" s="5" customFormat="1" ht="13.5">
      <c r="A30" s="24"/>
      <c r="B30" s="24"/>
      <c r="C30" s="25"/>
      <c r="D30" s="25"/>
      <c r="E30" s="25"/>
      <c r="F30" s="25"/>
      <c r="G30" s="25"/>
      <c r="H30" s="25"/>
      <c r="I30" s="24"/>
      <c r="J30" s="24"/>
      <c r="K30" s="25"/>
      <c r="L30" s="24"/>
      <c r="M30" s="25"/>
      <c r="N30" s="25"/>
      <c r="O30" s="24"/>
      <c r="P30" s="24"/>
      <c r="Q30" s="24"/>
      <c r="R30" s="24"/>
      <c r="S30" s="24"/>
      <c r="T30" s="46"/>
      <c r="U30" s="46"/>
      <c r="V30" s="25"/>
      <c r="W30" s="47"/>
      <c r="X30" s="47"/>
      <c r="Y30" s="47"/>
      <c r="Z30" s="24"/>
      <c r="AA30" s="25"/>
      <c r="AB30" s="24"/>
      <c r="AC30" s="25"/>
      <c r="AD30" s="24"/>
      <c r="AE30" s="50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  <c r="IL30" s="24"/>
      <c r="IM30" s="24"/>
      <c r="IN30" s="24"/>
      <c r="IO30" s="24"/>
      <c r="IP30" s="24"/>
      <c r="IQ30" s="24"/>
      <c r="IR30" s="24"/>
    </row>
    <row r="31" spans="1:16384" s="5" customFormat="1" ht="13.5">
      <c r="A31" s="24"/>
      <c r="B31" s="24"/>
      <c r="C31" s="25"/>
      <c r="D31" s="25"/>
      <c r="E31" s="25"/>
      <c r="F31" s="25"/>
      <c r="G31" s="25"/>
      <c r="H31" s="25"/>
      <c r="I31" s="24"/>
      <c r="J31" s="24"/>
      <c r="K31" s="25"/>
      <c r="L31" s="24"/>
      <c r="M31" s="25"/>
      <c r="N31" s="25"/>
      <c r="O31" s="24"/>
      <c r="P31" s="24"/>
      <c r="Q31" s="24"/>
      <c r="R31" s="24"/>
      <c r="S31" s="24"/>
      <c r="T31" s="46"/>
      <c r="U31" s="46"/>
      <c r="V31" s="25"/>
      <c r="W31" s="47"/>
      <c r="X31" s="47"/>
      <c r="Y31" s="47"/>
      <c r="Z31" s="24"/>
      <c r="AA31" s="25"/>
      <c r="AB31" s="24"/>
      <c r="AC31" s="25"/>
      <c r="AD31" s="24"/>
      <c r="AE31" s="50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  <c r="IQ31" s="24"/>
      <c r="IR31" s="24"/>
    </row>
    <row r="32" spans="1:16384" s="5" customFormat="1" ht="13.5">
      <c r="A32" s="24"/>
      <c r="B32" s="24"/>
      <c r="C32" s="25"/>
      <c r="D32" s="25"/>
      <c r="E32" s="25"/>
      <c r="F32" s="25"/>
      <c r="G32" s="25"/>
      <c r="H32" s="25"/>
      <c r="I32" s="24"/>
      <c r="J32" s="24"/>
      <c r="K32" s="25"/>
      <c r="L32" s="24"/>
      <c r="M32" s="25"/>
      <c r="N32" s="25"/>
      <c r="O32" s="24"/>
      <c r="P32" s="24"/>
      <c r="Q32" s="24"/>
      <c r="R32" s="24"/>
      <c r="S32" s="24"/>
      <c r="T32" s="46"/>
      <c r="U32" s="46"/>
      <c r="V32" s="25"/>
      <c r="W32" s="47"/>
      <c r="X32" s="47"/>
      <c r="Y32" s="47"/>
      <c r="Z32" s="24"/>
      <c r="AA32" s="25"/>
      <c r="AB32" s="24"/>
      <c r="AC32" s="25"/>
      <c r="AD32" s="24"/>
      <c r="AE32" s="50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  <c r="IL32" s="24"/>
      <c r="IM32" s="24"/>
      <c r="IN32" s="24"/>
      <c r="IO32" s="24"/>
      <c r="IP32" s="24"/>
      <c r="IQ32" s="24"/>
      <c r="IR32" s="24"/>
    </row>
    <row r="33" spans="1:252" s="5" customFormat="1" ht="13.5">
      <c r="A33" s="24"/>
      <c r="B33" s="24"/>
      <c r="C33" s="25"/>
      <c r="D33" s="25"/>
      <c r="E33" s="25"/>
      <c r="F33" s="25"/>
      <c r="G33" s="25"/>
      <c r="H33" s="25"/>
      <c r="I33" s="24"/>
      <c r="J33" s="24"/>
      <c r="K33" s="25"/>
      <c r="L33" s="24"/>
      <c r="M33" s="25"/>
      <c r="N33" s="25"/>
      <c r="O33" s="24"/>
      <c r="P33" s="24"/>
      <c r="Q33" s="24"/>
      <c r="R33" s="24"/>
      <c r="S33" s="24"/>
      <c r="T33" s="46"/>
      <c r="U33" s="46"/>
      <c r="V33" s="25"/>
      <c r="W33" s="47"/>
      <c r="X33" s="47"/>
      <c r="Y33" s="47"/>
      <c r="Z33" s="24"/>
      <c r="AA33" s="25"/>
      <c r="AB33" s="24"/>
      <c r="AC33" s="25"/>
      <c r="AD33" s="24"/>
      <c r="AE33" s="50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  <c r="IL33" s="24"/>
      <c r="IM33" s="24"/>
      <c r="IN33" s="24"/>
      <c r="IO33" s="24"/>
      <c r="IP33" s="24"/>
      <c r="IQ33" s="24"/>
      <c r="IR33" s="24"/>
    </row>
    <row r="34" spans="1:252" s="5" customFormat="1" ht="13.5">
      <c r="A34" s="24"/>
      <c r="B34" s="24"/>
      <c r="C34" s="25"/>
      <c r="D34" s="25"/>
      <c r="E34" s="25"/>
      <c r="F34" s="25"/>
      <c r="G34" s="25"/>
      <c r="H34" s="25"/>
      <c r="I34" s="24"/>
      <c r="J34" s="24"/>
      <c r="K34" s="25"/>
      <c r="L34" s="24"/>
      <c r="M34" s="25"/>
      <c r="N34" s="25"/>
      <c r="O34" s="24"/>
      <c r="P34" s="24"/>
      <c r="Q34" s="24"/>
      <c r="R34" s="24"/>
      <c r="S34" s="24"/>
      <c r="T34" s="46"/>
      <c r="U34" s="46"/>
      <c r="V34" s="25"/>
      <c r="W34" s="47"/>
      <c r="X34" s="47"/>
      <c r="Y34" s="47"/>
      <c r="Z34" s="24"/>
      <c r="AA34" s="25"/>
      <c r="AB34" s="24"/>
      <c r="AC34" s="25"/>
      <c r="AD34" s="24"/>
      <c r="AE34" s="50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4"/>
      <c r="IK34" s="24"/>
      <c r="IL34" s="24"/>
      <c r="IM34" s="24"/>
      <c r="IN34" s="24"/>
      <c r="IO34" s="24"/>
      <c r="IP34" s="24"/>
      <c r="IQ34" s="24"/>
      <c r="IR34" s="24"/>
    </row>
    <row r="35" spans="1:252" s="5" customFormat="1" ht="13.5">
      <c r="A35" s="24"/>
      <c r="B35" s="24"/>
      <c r="C35" s="25"/>
      <c r="D35" s="25"/>
      <c r="E35" s="25"/>
      <c r="F35" s="25"/>
      <c r="G35" s="25"/>
      <c r="H35" s="25"/>
      <c r="I35" s="24"/>
      <c r="J35" s="24"/>
      <c r="K35" s="25"/>
      <c r="L35" s="24"/>
      <c r="M35" s="25"/>
      <c r="N35" s="25"/>
      <c r="O35" s="24"/>
      <c r="P35" s="24"/>
      <c r="Q35" s="24"/>
      <c r="R35" s="24"/>
      <c r="S35" s="24"/>
      <c r="T35" s="46"/>
      <c r="U35" s="46"/>
      <c r="V35" s="25"/>
      <c r="W35" s="47"/>
      <c r="X35" s="47"/>
      <c r="Y35" s="47"/>
      <c r="Z35" s="24"/>
      <c r="AA35" s="25"/>
      <c r="AB35" s="24"/>
      <c r="AC35" s="25"/>
      <c r="AD35" s="24"/>
      <c r="AE35" s="50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  <c r="IL35" s="24"/>
      <c r="IM35" s="24"/>
      <c r="IN35" s="24"/>
      <c r="IO35" s="24"/>
      <c r="IP35" s="24"/>
      <c r="IQ35" s="24"/>
      <c r="IR35" s="24"/>
    </row>
    <row r="36" spans="1:252" s="5" customFormat="1" ht="13.5">
      <c r="A36" s="24"/>
      <c r="B36" s="24"/>
      <c r="C36" s="25"/>
      <c r="D36" s="25"/>
      <c r="E36" s="25"/>
      <c r="F36" s="25"/>
      <c r="G36" s="25"/>
      <c r="H36" s="25"/>
      <c r="I36" s="24"/>
      <c r="J36" s="24"/>
      <c r="K36" s="25"/>
      <c r="L36" s="24"/>
      <c r="M36" s="25"/>
      <c r="N36" s="25"/>
      <c r="O36" s="24"/>
      <c r="P36" s="24"/>
      <c r="Q36" s="24"/>
      <c r="R36" s="24"/>
      <c r="S36" s="24"/>
      <c r="T36" s="46"/>
      <c r="U36" s="46"/>
      <c r="V36" s="25"/>
      <c r="W36" s="47"/>
      <c r="X36" s="47"/>
      <c r="Y36" s="47"/>
      <c r="Z36" s="24"/>
      <c r="AA36" s="25"/>
      <c r="AB36" s="24"/>
      <c r="AC36" s="25"/>
      <c r="AD36" s="24"/>
      <c r="AE36" s="50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  <c r="IL36" s="24"/>
      <c r="IM36" s="24"/>
      <c r="IN36" s="24"/>
      <c r="IO36" s="24"/>
      <c r="IP36" s="24"/>
      <c r="IQ36" s="24"/>
      <c r="IR36" s="24"/>
    </row>
    <row r="37" spans="1:252" s="5" customFormat="1" ht="13.5">
      <c r="A37" s="24"/>
      <c r="B37" s="24"/>
      <c r="C37" s="25"/>
      <c r="D37" s="25"/>
      <c r="E37" s="25"/>
      <c r="F37" s="25"/>
      <c r="G37" s="25"/>
      <c r="H37" s="25"/>
      <c r="I37" s="24"/>
      <c r="J37" s="24"/>
      <c r="K37" s="25"/>
      <c r="L37" s="24"/>
      <c r="M37" s="25"/>
      <c r="N37" s="25"/>
      <c r="O37" s="24"/>
      <c r="P37" s="24"/>
      <c r="Q37" s="24"/>
      <c r="R37" s="24"/>
      <c r="S37" s="24"/>
      <c r="T37" s="46"/>
      <c r="U37" s="46"/>
      <c r="V37" s="25"/>
      <c r="W37" s="47"/>
      <c r="X37" s="47"/>
      <c r="Y37" s="47"/>
      <c r="Z37" s="24"/>
      <c r="AA37" s="25"/>
      <c r="AB37" s="24"/>
      <c r="AC37" s="25"/>
      <c r="AD37" s="24"/>
      <c r="AE37" s="50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4"/>
      <c r="IH37" s="24"/>
      <c r="II37" s="24"/>
      <c r="IJ37" s="24"/>
      <c r="IK37" s="24"/>
      <c r="IL37" s="24"/>
      <c r="IM37" s="24"/>
      <c r="IN37" s="24"/>
      <c r="IO37" s="24"/>
      <c r="IP37" s="24"/>
      <c r="IQ37" s="24"/>
      <c r="IR37" s="24"/>
    </row>
    <row r="38" spans="1:252" s="5" customFormat="1" ht="13.5">
      <c r="A38" s="24"/>
      <c r="B38" s="24"/>
      <c r="C38" s="25"/>
      <c r="D38" s="25"/>
      <c r="E38" s="25"/>
      <c r="F38" s="25"/>
      <c r="G38" s="25"/>
      <c r="H38" s="25"/>
      <c r="I38" s="24"/>
      <c r="J38" s="24"/>
      <c r="K38" s="25"/>
      <c r="L38" s="24"/>
      <c r="M38" s="25"/>
      <c r="N38" s="25"/>
      <c r="O38" s="24"/>
      <c r="P38" s="24"/>
      <c r="Q38" s="24"/>
      <c r="R38" s="24"/>
      <c r="S38" s="24"/>
      <c r="T38" s="46"/>
      <c r="U38" s="46"/>
      <c r="V38" s="25"/>
      <c r="W38" s="47"/>
      <c r="X38" s="47"/>
      <c r="Y38" s="47"/>
      <c r="Z38" s="24"/>
      <c r="AA38" s="25"/>
      <c r="AB38" s="24"/>
      <c r="AC38" s="25"/>
      <c r="AD38" s="24"/>
      <c r="AE38" s="50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4"/>
      <c r="IA38" s="24"/>
      <c r="IB38" s="24"/>
      <c r="IC38" s="24"/>
      <c r="ID38" s="2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24"/>
    </row>
    <row r="39" spans="1:252" s="5" customFormat="1" ht="13.5">
      <c r="A39" s="24"/>
      <c r="B39" s="24"/>
      <c r="C39" s="25"/>
      <c r="D39" s="25"/>
      <c r="E39" s="25"/>
      <c r="F39" s="25"/>
      <c r="G39" s="25"/>
      <c r="H39" s="25"/>
      <c r="I39" s="24"/>
      <c r="J39" s="24"/>
      <c r="K39" s="25"/>
      <c r="L39" s="24"/>
      <c r="M39" s="25"/>
      <c r="N39" s="25"/>
      <c r="O39" s="24"/>
      <c r="P39" s="24"/>
      <c r="Q39" s="24"/>
      <c r="R39" s="24"/>
      <c r="S39" s="24"/>
      <c r="T39" s="46"/>
      <c r="U39" s="46"/>
      <c r="V39" s="25"/>
      <c r="W39" s="47"/>
      <c r="X39" s="47"/>
      <c r="Y39" s="47"/>
      <c r="Z39" s="24"/>
      <c r="AA39" s="25"/>
      <c r="AB39" s="24"/>
      <c r="AC39" s="25"/>
      <c r="AD39" s="24"/>
      <c r="AE39" s="50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4"/>
      <c r="IC39" s="24"/>
      <c r="ID39" s="2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24"/>
    </row>
    <row r="40" spans="1:252" s="5" customFormat="1" ht="13.5">
      <c r="A40" s="24"/>
      <c r="B40" s="24"/>
      <c r="C40" s="25"/>
      <c r="D40" s="25"/>
      <c r="E40" s="25"/>
      <c r="F40" s="25"/>
      <c r="G40" s="25"/>
      <c r="H40" s="25"/>
      <c r="I40" s="24"/>
      <c r="J40" s="24"/>
      <c r="K40" s="25"/>
      <c r="L40" s="24"/>
      <c r="M40" s="25"/>
      <c r="N40" s="25"/>
      <c r="O40" s="24"/>
      <c r="P40" s="24"/>
      <c r="Q40" s="24"/>
      <c r="R40" s="24"/>
      <c r="S40" s="24"/>
      <c r="T40" s="46"/>
      <c r="U40" s="46"/>
      <c r="V40" s="25"/>
      <c r="W40" s="47"/>
      <c r="X40" s="47"/>
      <c r="Y40" s="47"/>
      <c r="Z40" s="24"/>
      <c r="AA40" s="25"/>
      <c r="AB40" s="24"/>
      <c r="AC40" s="25"/>
      <c r="AD40" s="24"/>
      <c r="AE40" s="50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  <c r="IQ40" s="24"/>
      <c r="IR40" s="24"/>
    </row>
    <row r="41" spans="1:252" s="5" customFormat="1" ht="13.5">
      <c r="A41" s="24"/>
      <c r="B41" s="24"/>
      <c r="C41" s="25"/>
      <c r="D41" s="25"/>
      <c r="E41" s="25"/>
      <c r="F41" s="25"/>
      <c r="G41" s="25"/>
      <c r="H41" s="25"/>
      <c r="I41" s="24"/>
      <c r="J41" s="24"/>
      <c r="K41" s="25"/>
      <c r="L41" s="24"/>
      <c r="M41" s="25"/>
      <c r="N41" s="25"/>
      <c r="O41" s="24"/>
      <c r="P41" s="24"/>
      <c r="Q41" s="24"/>
      <c r="R41" s="24"/>
      <c r="S41" s="24"/>
      <c r="T41" s="46"/>
      <c r="U41" s="46"/>
      <c r="V41" s="25"/>
      <c r="W41" s="47"/>
      <c r="X41" s="47"/>
      <c r="Y41" s="47"/>
      <c r="Z41" s="24"/>
      <c r="AA41" s="25"/>
      <c r="AB41" s="24"/>
      <c r="AC41" s="25"/>
      <c r="AD41" s="24"/>
      <c r="AE41" s="50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  <c r="HR41" s="24"/>
      <c r="HS41" s="24"/>
      <c r="HT41" s="24"/>
      <c r="HU41" s="24"/>
      <c r="HV41" s="24"/>
      <c r="HW41" s="24"/>
      <c r="HX41" s="24"/>
      <c r="HY41" s="24"/>
      <c r="HZ41" s="24"/>
      <c r="IA41" s="24"/>
      <c r="IB41" s="24"/>
      <c r="IC41" s="24"/>
      <c r="ID41" s="24"/>
      <c r="IE41" s="24"/>
      <c r="IF41" s="24"/>
      <c r="IG41" s="24"/>
      <c r="IH41" s="24"/>
      <c r="II41" s="24"/>
      <c r="IJ41" s="24"/>
      <c r="IK41" s="24"/>
      <c r="IL41" s="24"/>
      <c r="IM41" s="24"/>
      <c r="IN41" s="24"/>
      <c r="IO41" s="24"/>
      <c r="IP41" s="24"/>
      <c r="IQ41" s="24"/>
      <c r="IR41" s="24"/>
    </row>
    <row r="42" spans="1:252" s="5" customFormat="1" ht="13.5">
      <c r="A42" s="24"/>
      <c r="B42" s="24"/>
      <c r="C42" s="25"/>
      <c r="D42" s="25"/>
      <c r="E42" s="25"/>
      <c r="F42" s="25"/>
      <c r="G42" s="25"/>
      <c r="H42" s="25"/>
      <c r="I42" s="24"/>
      <c r="J42" s="24"/>
      <c r="K42" s="25"/>
      <c r="L42" s="24"/>
      <c r="M42" s="25"/>
      <c r="N42" s="25"/>
      <c r="O42" s="24"/>
      <c r="P42" s="24"/>
      <c r="Q42" s="24"/>
      <c r="R42" s="24"/>
      <c r="S42" s="24"/>
      <c r="T42" s="46"/>
      <c r="U42" s="46"/>
      <c r="V42" s="25"/>
      <c r="W42" s="47"/>
      <c r="X42" s="47"/>
      <c r="Y42" s="47"/>
      <c r="Z42" s="24"/>
      <c r="AA42" s="25"/>
      <c r="AB42" s="24"/>
      <c r="AC42" s="25"/>
      <c r="AD42" s="24"/>
      <c r="AE42" s="50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4"/>
      <c r="IC42" s="24"/>
      <c r="ID42" s="24"/>
      <c r="IE42" s="24"/>
      <c r="IF42" s="24"/>
      <c r="IG42" s="24"/>
      <c r="IH42" s="24"/>
      <c r="II42" s="24"/>
      <c r="IJ42" s="24"/>
      <c r="IK42" s="24"/>
      <c r="IL42" s="24"/>
      <c r="IM42" s="24"/>
      <c r="IN42" s="24"/>
      <c r="IO42" s="24"/>
      <c r="IP42" s="24"/>
      <c r="IQ42" s="24"/>
      <c r="IR42" s="24"/>
    </row>
    <row r="43" spans="1:252" s="5" customFormat="1" ht="13.5">
      <c r="A43" s="24"/>
      <c r="B43" s="24"/>
      <c r="C43" s="25"/>
      <c r="D43" s="25"/>
      <c r="E43" s="25"/>
      <c r="F43" s="25"/>
      <c r="G43" s="25"/>
      <c r="H43" s="25"/>
      <c r="I43" s="24"/>
      <c r="J43" s="24"/>
      <c r="K43" s="25"/>
      <c r="L43" s="24"/>
      <c r="M43" s="25"/>
      <c r="N43" s="25"/>
      <c r="O43" s="24"/>
      <c r="P43" s="24"/>
      <c r="Q43" s="24"/>
      <c r="R43" s="24"/>
      <c r="S43" s="24"/>
      <c r="T43" s="46"/>
      <c r="U43" s="46"/>
      <c r="V43" s="25"/>
      <c r="W43" s="47"/>
      <c r="X43" s="47"/>
      <c r="Y43" s="47"/>
      <c r="Z43" s="24"/>
      <c r="AA43" s="25"/>
      <c r="AB43" s="24"/>
      <c r="AC43" s="25"/>
      <c r="AD43" s="24"/>
      <c r="AE43" s="50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  <c r="HR43" s="24"/>
      <c r="HS43" s="24"/>
      <c r="HT43" s="24"/>
      <c r="HU43" s="24"/>
      <c r="HV43" s="24"/>
      <c r="HW43" s="24"/>
      <c r="HX43" s="24"/>
      <c r="HY43" s="24"/>
      <c r="HZ43" s="24"/>
      <c r="IA43" s="24"/>
      <c r="IB43" s="24"/>
      <c r="IC43" s="24"/>
      <c r="ID43" s="24"/>
      <c r="IE43" s="24"/>
      <c r="IF43" s="24"/>
      <c r="IG43" s="24"/>
      <c r="IH43" s="24"/>
      <c r="II43" s="24"/>
      <c r="IJ43" s="24"/>
      <c r="IK43" s="24"/>
      <c r="IL43" s="24"/>
      <c r="IM43" s="24"/>
      <c r="IN43" s="24"/>
      <c r="IO43" s="24"/>
      <c r="IP43" s="24"/>
      <c r="IQ43" s="24"/>
      <c r="IR43" s="24"/>
    </row>
    <row r="44" spans="1:252" s="5" customFormat="1" ht="13.5">
      <c r="A44" s="24"/>
      <c r="B44" s="24"/>
      <c r="C44" s="25"/>
      <c r="D44" s="25"/>
      <c r="E44" s="25"/>
      <c r="F44" s="25"/>
      <c r="G44" s="25"/>
      <c r="H44" s="25"/>
      <c r="I44" s="24"/>
      <c r="J44" s="24"/>
      <c r="K44" s="25"/>
      <c r="L44" s="24"/>
      <c r="M44" s="25"/>
      <c r="N44" s="25"/>
      <c r="O44" s="24"/>
      <c r="P44" s="24"/>
      <c r="Q44" s="24"/>
      <c r="R44" s="24"/>
      <c r="S44" s="24"/>
      <c r="T44" s="46"/>
      <c r="U44" s="46"/>
      <c r="V44" s="25"/>
      <c r="W44" s="47"/>
      <c r="X44" s="47"/>
      <c r="Y44" s="47"/>
      <c r="Z44" s="24"/>
      <c r="AA44" s="25"/>
      <c r="AB44" s="24"/>
      <c r="AC44" s="25"/>
      <c r="AD44" s="24"/>
      <c r="AE44" s="50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  <c r="IB44" s="24"/>
      <c r="IC44" s="24"/>
      <c r="ID44" s="24"/>
      <c r="IE44" s="24"/>
      <c r="IF44" s="24"/>
      <c r="IG44" s="24"/>
      <c r="IH44" s="24"/>
      <c r="II44" s="24"/>
      <c r="IJ44" s="24"/>
      <c r="IK44" s="24"/>
      <c r="IL44" s="24"/>
      <c r="IM44" s="24"/>
      <c r="IN44" s="24"/>
      <c r="IO44" s="24"/>
      <c r="IP44" s="24"/>
      <c r="IQ44" s="24"/>
      <c r="IR44" s="24"/>
    </row>
    <row r="45" spans="1:252" s="5" customFormat="1" ht="13.5">
      <c r="A45" s="24"/>
      <c r="B45" s="24"/>
      <c r="C45" s="25"/>
      <c r="D45" s="25"/>
      <c r="E45" s="25"/>
      <c r="F45" s="25"/>
      <c r="G45" s="25"/>
      <c r="H45" s="25"/>
      <c r="I45" s="24"/>
      <c r="J45" s="24"/>
      <c r="K45" s="25"/>
      <c r="L45" s="24"/>
      <c r="M45" s="25"/>
      <c r="N45" s="25"/>
      <c r="O45" s="24"/>
      <c r="P45" s="24"/>
      <c r="Q45" s="24"/>
      <c r="R45" s="24"/>
      <c r="S45" s="24"/>
      <c r="T45" s="46"/>
      <c r="U45" s="46"/>
      <c r="V45" s="25"/>
      <c r="W45" s="47"/>
      <c r="X45" s="47"/>
      <c r="Y45" s="47"/>
      <c r="Z45" s="24"/>
      <c r="AA45" s="25"/>
      <c r="AB45" s="24"/>
      <c r="AC45" s="25"/>
      <c r="AD45" s="24"/>
      <c r="AE45" s="50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  <c r="HR45" s="24"/>
      <c r="HS45" s="24"/>
      <c r="HT45" s="24"/>
      <c r="HU45" s="24"/>
      <c r="HV45" s="24"/>
      <c r="HW45" s="24"/>
      <c r="HX45" s="24"/>
      <c r="HY45" s="24"/>
      <c r="HZ45" s="24"/>
      <c r="IA45" s="24"/>
      <c r="IB45" s="24"/>
      <c r="IC45" s="24"/>
      <c r="ID45" s="24"/>
      <c r="IE45" s="24"/>
      <c r="IF45" s="24"/>
      <c r="IG45" s="24"/>
      <c r="IH45" s="24"/>
      <c r="II45" s="24"/>
      <c r="IJ45" s="24"/>
      <c r="IK45" s="24"/>
      <c r="IL45" s="24"/>
      <c r="IM45" s="24"/>
      <c r="IN45" s="24"/>
      <c r="IO45" s="24"/>
      <c r="IP45" s="24"/>
      <c r="IQ45" s="24"/>
      <c r="IR45" s="24"/>
    </row>
    <row r="46" spans="1:252" s="5" customFormat="1" ht="13.5">
      <c r="A46" s="24"/>
      <c r="B46" s="24"/>
      <c r="C46" s="25"/>
      <c r="D46" s="25"/>
      <c r="E46" s="25"/>
      <c r="F46" s="25"/>
      <c r="G46" s="25"/>
      <c r="H46" s="25"/>
      <c r="I46" s="24"/>
      <c r="J46" s="24"/>
      <c r="K46" s="25"/>
      <c r="L46" s="24"/>
      <c r="M46" s="25"/>
      <c r="N46" s="25"/>
      <c r="O46" s="24"/>
      <c r="P46" s="24"/>
      <c r="Q46" s="24"/>
      <c r="R46" s="24"/>
      <c r="S46" s="24"/>
      <c r="T46" s="46"/>
      <c r="U46" s="46"/>
      <c r="V46" s="25"/>
      <c r="W46" s="47"/>
      <c r="X46" s="47"/>
      <c r="Y46" s="47"/>
      <c r="Z46" s="24"/>
      <c r="AA46" s="25"/>
      <c r="AB46" s="24"/>
      <c r="AC46" s="25"/>
      <c r="AD46" s="24"/>
      <c r="AE46" s="50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4"/>
      <c r="HS46" s="24"/>
      <c r="HT46" s="24"/>
      <c r="HU46" s="24"/>
      <c r="HV46" s="24"/>
      <c r="HW46" s="24"/>
      <c r="HX46" s="24"/>
      <c r="HY46" s="24"/>
      <c r="HZ46" s="24"/>
      <c r="IA46" s="24"/>
      <c r="IB46" s="24"/>
      <c r="IC46" s="24"/>
      <c r="ID46" s="24"/>
      <c r="IE46" s="24"/>
      <c r="IF46" s="24"/>
      <c r="IG46" s="24"/>
      <c r="IH46" s="24"/>
      <c r="II46" s="24"/>
      <c r="IJ46" s="24"/>
      <c r="IK46" s="24"/>
      <c r="IL46" s="24"/>
      <c r="IM46" s="24"/>
      <c r="IN46" s="24"/>
      <c r="IO46" s="24"/>
      <c r="IP46" s="24"/>
      <c r="IQ46" s="24"/>
      <c r="IR46" s="24"/>
    </row>
    <row r="47" spans="1:252" s="5" customFormat="1" ht="13.5">
      <c r="A47" s="24"/>
      <c r="B47" s="24"/>
      <c r="C47" s="25"/>
      <c r="D47" s="25"/>
      <c r="E47" s="25"/>
      <c r="F47" s="25"/>
      <c r="G47" s="25"/>
      <c r="H47" s="25"/>
      <c r="I47" s="24"/>
      <c r="J47" s="24"/>
      <c r="K47" s="25"/>
      <c r="L47" s="24"/>
      <c r="M47" s="25"/>
      <c r="N47" s="25"/>
      <c r="O47" s="24"/>
      <c r="P47" s="24"/>
      <c r="Q47" s="24"/>
      <c r="R47" s="24"/>
      <c r="S47" s="24"/>
      <c r="T47" s="46"/>
      <c r="U47" s="46"/>
      <c r="V47" s="25"/>
      <c r="W47" s="47"/>
      <c r="X47" s="47"/>
      <c r="Y47" s="47"/>
      <c r="Z47" s="24"/>
      <c r="AA47" s="25"/>
      <c r="AB47" s="24"/>
      <c r="AC47" s="25"/>
      <c r="AD47" s="24"/>
      <c r="AE47" s="50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  <c r="HQ47" s="24"/>
      <c r="HR47" s="24"/>
      <c r="HS47" s="24"/>
      <c r="HT47" s="24"/>
      <c r="HU47" s="24"/>
      <c r="HV47" s="24"/>
      <c r="HW47" s="24"/>
      <c r="HX47" s="24"/>
      <c r="HY47" s="24"/>
      <c r="HZ47" s="24"/>
      <c r="IA47" s="24"/>
      <c r="IB47" s="24"/>
      <c r="IC47" s="24"/>
      <c r="ID47" s="24"/>
      <c r="IE47" s="24"/>
      <c r="IF47" s="24"/>
      <c r="IG47" s="24"/>
      <c r="IH47" s="24"/>
      <c r="II47" s="24"/>
      <c r="IJ47" s="24"/>
      <c r="IK47" s="24"/>
      <c r="IL47" s="24"/>
      <c r="IM47" s="24"/>
      <c r="IN47" s="24"/>
      <c r="IO47" s="24"/>
      <c r="IP47" s="24"/>
      <c r="IQ47" s="24"/>
      <c r="IR47" s="24"/>
    </row>
    <row r="48" spans="1:252" s="5" customFormat="1" ht="13.5">
      <c r="A48" s="24"/>
      <c r="B48" s="24"/>
      <c r="C48" s="25"/>
      <c r="D48" s="25"/>
      <c r="E48" s="25"/>
      <c r="F48" s="25"/>
      <c r="G48" s="25"/>
      <c r="H48" s="25"/>
      <c r="I48" s="24"/>
      <c r="J48" s="24"/>
      <c r="K48" s="25"/>
      <c r="L48" s="24"/>
      <c r="M48" s="25"/>
      <c r="N48" s="25"/>
      <c r="O48" s="24"/>
      <c r="P48" s="24"/>
      <c r="Q48" s="24"/>
      <c r="R48" s="24"/>
      <c r="S48" s="24"/>
      <c r="T48" s="46"/>
      <c r="U48" s="46"/>
      <c r="V48" s="25"/>
      <c r="W48" s="47"/>
      <c r="X48" s="47"/>
      <c r="Y48" s="47"/>
      <c r="Z48" s="24"/>
      <c r="AA48" s="25"/>
      <c r="AB48" s="24"/>
      <c r="AC48" s="25"/>
      <c r="AD48" s="24"/>
      <c r="AE48" s="50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  <c r="HR48" s="24"/>
      <c r="HS48" s="24"/>
      <c r="HT48" s="24"/>
      <c r="HU48" s="24"/>
      <c r="HV48" s="24"/>
      <c r="HW48" s="24"/>
      <c r="HX48" s="24"/>
      <c r="HY48" s="24"/>
      <c r="HZ48" s="24"/>
      <c r="IA48" s="24"/>
      <c r="IB48" s="24"/>
      <c r="IC48" s="24"/>
      <c r="ID48" s="24"/>
      <c r="IE48" s="24"/>
      <c r="IF48" s="24"/>
      <c r="IG48" s="24"/>
      <c r="IH48" s="24"/>
      <c r="II48" s="24"/>
      <c r="IJ48" s="24"/>
      <c r="IK48" s="24"/>
      <c r="IL48" s="24"/>
      <c r="IM48" s="24"/>
      <c r="IN48" s="24"/>
      <c r="IO48" s="24"/>
      <c r="IP48" s="24"/>
      <c r="IQ48" s="24"/>
      <c r="IR48" s="24"/>
    </row>
    <row r="49" spans="1:252" s="5" customFormat="1" ht="13.5">
      <c r="A49" s="24"/>
      <c r="B49" s="24"/>
      <c r="C49" s="25"/>
      <c r="D49" s="25"/>
      <c r="E49" s="25"/>
      <c r="F49" s="25"/>
      <c r="G49" s="25"/>
      <c r="H49" s="25"/>
      <c r="I49" s="24"/>
      <c r="J49" s="24"/>
      <c r="K49" s="25"/>
      <c r="L49" s="24"/>
      <c r="M49" s="25"/>
      <c r="N49" s="25"/>
      <c r="O49" s="24"/>
      <c r="P49" s="24"/>
      <c r="Q49" s="24"/>
      <c r="R49" s="24"/>
      <c r="S49" s="24"/>
      <c r="T49" s="46"/>
      <c r="U49" s="46"/>
      <c r="V49" s="25"/>
      <c r="W49" s="47"/>
      <c r="X49" s="47"/>
      <c r="Y49" s="47"/>
      <c r="Z49" s="24"/>
      <c r="AA49" s="25"/>
      <c r="AB49" s="24"/>
      <c r="AC49" s="25"/>
      <c r="AD49" s="24"/>
      <c r="AE49" s="50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  <c r="GA49" s="24"/>
      <c r="GB49" s="24"/>
      <c r="GC49" s="24"/>
      <c r="GD49" s="24"/>
      <c r="GE49" s="24"/>
      <c r="GF49" s="24"/>
      <c r="GG49" s="24"/>
      <c r="GH49" s="24"/>
      <c r="GI49" s="24"/>
      <c r="GJ49" s="24"/>
      <c r="GK49" s="24"/>
      <c r="GL49" s="24"/>
      <c r="GM49" s="24"/>
      <c r="GN49" s="24"/>
      <c r="GO49" s="24"/>
      <c r="GP49" s="24"/>
      <c r="GQ49" s="24"/>
      <c r="GR49" s="24"/>
      <c r="GS49" s="24"/>
      <c r="GT49" s="24"/>
      <c r="GU49" s="24"/>
      <c r="GV49" s="24"/>
      <c r="GW49" s="24"/>
      <c r="GX49" s="24"/>
      <c r="GY49" s="24"/>
      <c r="GZ49" s="24"/>
      <c r="HA49" s="24"/>
      <c r="HB49" s="24"/>
      <c r="HC49" s="24"/>
      <c r="HD49" s="24"/>
      <c r="HE49" s="24"/>
      <c r="HF49" s="24"/>
      <c r="HG49" s="24"/>
      <c r="HH49" s="24"/>
      <c r="HI49" s="24"/>
      <c r="HJ49" s="24"/>
      <c r="HK49" s="24"/>
      <c r="HL49" s="24"/>
      <c r="HM49" s="24"/>
      <c r="HN49" s="24"/>
      <c r="HO49" s="24"/>
      <c r="HP49" s="24"/>
      <c r="HQ49" s="24"/>
      <c r="HR49" s="24"/>
      <c r="HS49" s="24"/>
      <c r="HT49" s="24"/>
      <c r="HU49" s="24"/>
      <c r="HV49" s="24"/>
      <c r="HW49" s="24"/>
      <c r="HX49" s="24"/>
      <c r="HY49" s="24"/>
      <c r="HZ49" s="24"/>
      <c r="IA49" s="24"/>
      <c r="IB49" s="24"/>
      <c r="IC49" s="24"/>
      <c r="ID49" s="24"/>
      <c r="IE49" s="24"/>
      <c r="IF49" s="24"/>
      <c r="IG49" s="24"/>
      <c r="IH49" s="24"/>
      <c r="II49" s="24"/>
      <c r="IJ49" s="24"/>
      <c r="IK49" s="24"/>
      <c r="IL49" s="24"/>
      <c r="IM49" s="24"/>
      <c r="IN49" s="24"/>
      <c r="IO49" s="24"/>
      <c r="IP49" s="24"/>
      <c r="IQ49" s="24"/>
      <c r="IR49" s="24"/>
    </row>
    <row r="50" spans="1:252" s="5" customFormat="1" ht="13.5">
      <c r="A50" s="24"/>
      <c r="B50" s="24"/>
      <c r="C50" s="25"/>
      <c r="D50" s="25"/>
      <c r="E50" s="25"/>
      <c r="F50" s="25"/>
      <c r="G50" s="25"/>
      <c r="H50" s="25"/>
      <c r="I50" s="24"/>
      <c r="J50" s="24"/>
      <c r="K50" s="25"/>
      <c r="L50" s="24"/>
      <c r="M50" s="25"/>
      <c r="N50" s="25"/>
      <c r="O50" s="24"/>
      <c r="P50" s="24"/>
      <c r="Q50" s="24"/>
      <c r="R50" s="24"/>
      <c r="S50" s="24"/>
      <c r="T50" s="46"/>
      <c r="U50" s="46"/>
      <c r="V50" s="25"/>
      <c r="W50" s="47"/>
      <c r="X50" s="47"/>
      <c r="Y50" s="47"/>
      <c r="Z50" s="24"/>
      <c r="AA50" s="25"/>
      <c r="AB50" s="24"/>
      <c r="AC50" s="25"/>
      <c r="AD50" s="24"/>
      <c r="AE50" s="50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  <c r="HQ50" s="24"/>
      <c r="HR50" s="24"/>
      <c r="HS50" s="24"/>
      <c r="HT50" s="24"/>
      <c r="HU50" s="24"/>
      <c r="HV50" s="24"/>
      <c r="HW50" s="24"/>
      <c r="HX50" s="24"/>
      <c r="HY50" s="24"/>
      <c r="HZ50" s="24"/>
      <c r="IA50" s="24"/>
      <c r="IB50" s="24"/>
      <c r="IC50" s="24"/>
      <c r="ID50" s="24"/>
      <c r="IE50" s="24"/>
      <c r="IF50" s="24"/>
      <c r="IG50" s="24"/>
      <c r="IH50" s="24"/>
      <c r="II50" s="24"/>
      <c r="IJ50" s="24"/>
      <c r="IK50" s="24"/>
      <c r="IL50" s="24"/>
      <c r="IM50" s="24"/>
      <c r="IN50" s="24"/>
      <c r="IO50" s="24"/>
      <c r="IP50" s="24"/>
      <c r="IQ50" s="24"/>
      <c r="IR50" s="24"/>
    </row>
    <row r="51" spans="1:252" s="5" customFormat="1" ht="13.5">
      <c r="A51" s="24"/>
      <c r="B51" s="24"/>
      <c r="C51" s="25"/>
      <c r="D51" s="25"/>
      <c r="E51" s="25"/>
      <c r="F51" s="25"/>
      <c r="G51" s="25"/>
      <c r="H51" s="25"/>
      <c r="I51" s="24"/>
      <c r="J51" s="24"/>
      <c r="K51" s="25"/>
      <c r="L51" s="24"/>
      <c r="M51" s="25"/>
      <c r="N51" s="25"/>
      <c r="O51" s="24"/>
      <c r="P51" s="24"/>
      <c r="Q51" s="24"/>
      <c r="R51" s="24"/>
      <c r="S51" s="24"/>
      <c r="T51" s="46"/>
      <c r="U51" s="46"/>
      <c r="V51" s="25"/>
      <c r="W51" s="47"/>
      <c r="X51" s="47"/>
      <c r="Y51" s="47"/>
      <c r="Z51" s="24"/>
      <c r="AA51" s="25"/>
      <c r="AB51" s="24"/>
      <c r="AC51" s="25"/>
      <c r="AD51" s="24"/>
      <c r="AE51" s="50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 s="24"/>
      <c r="GV51" s="24"/>
      <c r="GW51" s="24"/>
      <c r="GX51" s="24"/>
      <c r="GY51" s="24"/>
      <c r="GZ51" s="24"/>
      <c r="HA51" s="24"/>
      <c r="HB51" s="24"/>
      <c r="HC51" s="24"/>
      <c r="HD51" s="24"/>
      <c r="HE51" s="24"/>
      <c r="HF51" s="24"/>
      <c r="HG51" s="24"/>
      <c r="HH51" s="24"/>
      <c r="HI51" s="24"/>
      <c r="HJ51" s="24"/>
      <c r="HK51" s="24"/>
      <c r="HL51" s="24"/>
      <c r="HM51" s="24"/>
      <c r="HN51" s="24"/>
      <c r="HO51" s="24"/>
      <c r="HP51" s="24"/>
      <c r="HQ51" s="24"/>
      <c r="HR51" s="24"/>
      <c r="HS51" s="24"/>
      <c r="HT51" s="24"/>
      <c r="HU51" s="24"/>
      <c r="HV51" s="24"/>
      <c r="HW51" s="24"/>
      <c r="HX51" s="24"/>
      <c r="HY51" s="24"/>
      <c r="HZ51" s="24"/>
      <c r="IA51" s="24"/>
      <c r="IB51" s="24"/>
      <c r="IC51" s="24"/>
      <c r="ID51" s="24"/>
      <c r="IE51" s="24"/>
      <c r="IF51" s="24"/>
      <c r="IG51" s="24"/>
      <c r="IH51" s="24"/>
      <c r="II51" s="24"/>
      <c r="IJ51" s="24"/>
      <c r="IK51" s="24"/>
      <c r="IL51" s="24"/>
      <c r="IM51" s="24"/>
      <c r="IN51" s="24"/>
      <c r="IO51" s="24"/>
      <c r="IP51" s="24"/>
      <c r="IQ51" s="24"/>
      <c r="IR51" s="24"/>
    </row>
    <row r="52" spans="1:252" s="5" customFormat="1" ht="13.5">
      <c r="A52" s="24"/>
      <c r="B52" s="24"/>
      <c r="C52" s="25"/>
      <c r="D52" s="25"/>
      <c r="E52" s="25"/>
      <c r="F52" s="25"/>
      <c r="G52" s="25"/>
      <c r="H52" s="25"/>
      <c r="I52" s="24"/>
      <c r="J52" s="24"/>
      <c r="K52" s="25"/>
      <c r="L52" s="24"/>
      <c r="M52" s="25"/>
      <c r="N52" s="25"/>
      <c r="O52" s="24"/>
      <c r="P52" s="24"/>
      <c r="Q52" s="24"/>
      <c r="R52" s="24"/>
      <c r="S52" s="24"/>
      <c r="T52" s="46"/>
      <c r="U52" s="46"/>
      <c r="V52" s="25"/>
      <c r="W52" s="47"/>
      <c r="X52" s="47"/>
      <c r="Y52" s="47"/>
      <c r="Z52" s="24"/>
      <c r="AA52" s="25"/>
      <c r="AB52" s="24"/>
      <c r="AC52" s="25"/>
      <c r="AD52" s="24"/>
      <c r="AE52" s="50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  <c r="HR52" s="24"/>
      <c r="HS52" s="24"/>
      <c r="HT52" s="24"/>
      <c r="HU52" s="24"/>
      <c r="HV52" s="24"/>
      <c r="HW52" s="24"/>
      <c r="HX52" s="24"/>
      <c r="HY52" s="24"/>
      <c r="HZ52" s="24"/>
      <c r="IA52" s="24"/>
      <c r="IB52" s="24"/>
      <c r="IC52" s="24"/>
      <c r="ID52" s="24"/>
      <c r="IE52" s="24"/>
      <c r="IF52" s="24"/>
      <c r="IG52" s="24"/>
      <c r="IH52" s="24"/>
      <c r="II52" s="24"/>
      <c r="IJ52" s="24"/>
      <c r="IK52" s="24"/>
      <c r="IL52" s="24"/>
      <c r="IM52" s="24"/>
      <c r="IN52" s="24"/>
      <c r="IO52" s="24"/>
      <c r="IP52" s="24"/>
      <c r="IQ52" s="24"/>
      <c r="IR52" s="24"/>
    </row>
    <row r="53" spans="1:252" s="5" customFormat="1" ht="13.5">
      <c r="A53" s="24"/>
      <c r="B53" s="24"/>
      <c r="C53" s="25"/>
      <c r="D53" s="25"/>
      <c r="E53" s="25"/>
      <c r="F53" s="25"/>
      <c r="G53" s="25"/>
      <c r="H53" s="25"/>
      <c r="I53" s="24"/>
      <c r="J53" s="24"/>
      <c r="K53" s="25"/>
      <c r="L53" s="24"/>
      <c r="M53" s="25"/>
      <c r="N53" s="25"/>
      <c r="O53" s="24"/>
      <c r="P53" s="24"/>
      <c r="Q53" s="24"/>
      <c r="R53" s="24"/>
      <c r="S53" s="24"/>
      <c r="T53" s="46"/>
      <c r="U53" s="46"/>
      <c r="V53" s="25"/>
      <c r="W53" s="47"/>
      <c r="X53" s="47"/>
      <c r="Y53" s="47"/>
      <c r="Z53" s="24"/>
      <c r="AA53" s="25"/>
      <c r="AB53" s="24"/>
      <c r="AC53" s="25"/>
      <c r="AD53" s="24"/>
      <c r="AE53" s="50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4"/>
      <c r="GB53" s="24"/>
      <c r="GC53" s="24"/>
      <c r="GD53" s="24"/>
      <c r="GE53" s="24"/>
      <c r="GF53" s="24"/>
      <c r="GG53" s="24"/>
      <c r="GH53" s="24"/>
      <c r="GI53" s="24"/>
      <c r="GJ53" s="24"/>
      <c r="GK53" s="24"/>
      <c r="GL53" s="24"/>
      <c r="GM53" s="24"/>
      <c r="GN53" s="24"/>
      <c r="GO53" s="24"/>
      <c r="GP53" s="24"/>
      <c r="GQ53" s="24"/>
      <c r="GR53" s="24"/>
      <c r="GS53" s="24"/>
      <c r="GT53" s="24"/>
      <c r="GU53" s="24"/>
      <c r="GV53" s="24"/>
      <c r="GW53" s="24"/>
      <c r="GX53" s="24"/>
      <c r="GY53" s="24"/>
      <c r="GZ53" s="24"/>
      <c r="HA53" s="24"/>
      <c r="HB53" s="24"/>
      <c r="HC53" s="24"/>
      <c r="HD53" s="24"/>
      <c r="HE53" s="24"/>
      <c r="HF53" s="24"/>
      <c r="HG53" s="24"/>
      <c r="HH53" s="24"/>
      <c r="HI53" s="24"/>
      <c r="HJ53" s="24"/>
      <c r="HK53" s="24"/>
      <c r="HL53" s="24"/>
      <c r="HM53" s="24"/>
      <c r="HN53" s="24"/>
      <c r="HO53" s="24"/>
      <c r="HP53" s="24"/>
      <c r="HQ53" s="24"/>
      <c r="HR53" s="24"/>
      <c r="HS53" s="24"/>
      <c r="HT53" s="24"/>
      <c r="HU53" s="24"/>
      <c r="HV53" s="24"/>
      <c r="HW53" s="24"/>
      <c r="HX53" s="24"/>
      <c r="HY53" s="24"/>
      <c r="HZ53" s="24"/>
      <c r="IA53" s="24"/>
      <c r="IB53" s="24"/>
      <c r="IC53" s="24"/>
      <c r="ID53" s="24"/>
      <c r="IE53" s="24"/>
      <c r="IF53" s="24"/>
      <c r="IG53" s="24"/>
      <c r="IH53" s="24"/>
      <c r="II53" s="24"/>
      <c r="IJ53" s="24"/>
      <c r="IK53" s="24"/>
      <c r="IL53" s="24"/>
      <c r="IM53" s="24"/>
      <c r="IN53" s="24"/>
      <c r="IO53" s="24"/>
      <c r="IP53" s="24"/>
      <c r="IQ53" s="24"/>
      <c r="IR53" s="24"/>
    </row>
    <row r="54" spans="1:252" s="5" customFormat="1" ht="13.5">
      <c r="A54" s="24"/>
      <c r="B54" s="24"/>
      <c r="C54" s="25"/>
      <c r="D54" s="25"/>
      <c r="E54" s="25"/>
      <c r="F54" s="25"/>
      <c r="G54" s="25"/>
      <c r="H54" s="25"/>
      <c r="I54" s="24"/>
      <c r="J54" s="24"/>
      <c r="K54" s="25"/>
      <c r="L54" s="24"/>
      <c r="M54" s="25"/>
      <c r="N54" s="25"/>
      <c r="O54" s="24"/>
      <c r="P54" s="24"/>
      <c r="Q54" s="24"/>
      <c r="R54" s="24"/>
      <c r="S54" s="24"/>
      <c r="T54" s="46"/>
      <c r="U54" s="46"/>
      <c r="V54" s="25"/>
      <c r="W54" s="47"/>
      <c r="X54" s="47"/>
      <c r="Y54" s="47"/>
      <c r="Z54" s="24"/>
      <c r="AA54" s="25"/>
      <c r="AB54" s="24"/>
      <c r="AC54" s="25"/>
      <c r="AD54" s="24"/>
      <c r="AE54" s="50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 s="24"/>
      <c r="GV54" s="24"/>
      <c r="GW54" s="24"/>
      <c r="GX54" s="24"/>
      <c r="GY54" s="24"/>
      <c r="GZ54" s="24"/>
      <c r="HA54" s="24"/>
      <c r="HB54" s="24"/>
      <c r="HC54" s="24"/>
      <c r="HD54" s="24"/>
      <c r="HE54" s="24"/>
      <c r="HF54" s="24"/>
      <c r="HG54" s="24"/>
      <c r="HH54" s="24"/>
      <c r="HI54" s="24"/>
      <c r="HJ54" s="24"/>
      <c r="HK54" s="24"/>
      <c r="HL54" s="24"/>
      <c r="HM54" s="24"/>
      <c r="HN54" s="24"/>
      <c r="HO54" s="24"/>
      <c r="HP54" s="24"/>
      <c r="HQ54" s="24"/>
      <c r="HR54" s="24"/>
      <c r="HS54" s="24"/>
      <c r="HT54" s="24"/>
      <c r="HU54" s="24"/>
      <c r="HV54" s="24"/>
      <c r="HW54" s="24"/>
      <c r="HX54" s="24"/>
      <c r="HY54" s="24"/>
      <c r="HZ54" s="24"/>
      <c r="IA54" s="24"/>
      <c r="IB54" s="24"/>
      <c r="IC54" s="24"/>
      <c r="ID54" s="24"/>
      <c r="IE54" s="24"/>
      <c r="IF54" s="24"/>
      <c r="IG54" s="24"/>
      <c r="IH54" s="24"/>
      <c r="II54" s="24"/>
      <c r="IJ54" s="24"/>
      <c r="IK54" s="24"/>
      <c r="IL54" s="24"/>
      <c r="IM54" s="24"/>
      <c r="IN54" s="24"/>
      <c r="IO54" s="24"/>
      <c r="IP54" s="24"/>
      <c r="IQ54" s="24"/>
      <c r="IR54" s="24"/>
    </row>
    <row r="55" spans="1:252" s="5" customFormat="1" ht="13.5">
      <c r="A55" s="24"/>
      <c r="B55" s="24"/>
      <c r="C55" s="25"/>
      <c r="D55" s="25"/>
      <c r="E55" s="25"/>
      <c r="F55" s="25"/>
      <c r="G55" s="25"/>
      <c r="H55" s="25"/>
      <c r="I55" s="24"/>
      <c r="J55" s="24"/>
      <c r="K55" s="25"/>
      <c r="L55" s="24"/>
      <c r="M55" s="25"/>
      <c r="N55" s="25"/>
      <c r="O55" s="24"/>
      <c r="P55" s="24"/>
      <c r="Q55" s="24"/>
      <c r="R55" s="24"/>
      <c r="S55" s="24"/>
      <c r="T55" s="46"/>
      <c r="U55" s="46"/>
      <c r="V55" s="25"/>
      <c r="W55" s="47"/>
      <c r="X55" s="47"/>
      <c r="Y55" s="47"/>
      <c r="Z55" s="24"/>
      <c r="AA55" s="25"/>
      <c r="AB55" s="24"/>
      <c r="AC55" s="25"/>
      <c r="AD55" s="24"/>
      <c r="AE55" s="50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</row>
    <row r="56" spans="1:252">
      <c r="AE56" s="51"/>
    </row>
    <row r="57" spans="1:252">
      <c r="AE57" s="51"/>
    </row>
    <row r="58" spans="1:252">
      <c r="AE58" s="51"/>
    </row>
    <row r="59" spans="1:252">
      <c r="AE59" s="51"/>
    </row>
    <row r="60" spans="1:252">
      <c r="AE60" s="51"/>
    </row>
    <row r="61" spans="1:252">
      <c r="AE61" s="51"/>
    </row>
    <row r="62" spans="1:252">
      <c r="AE62" s="51"/>
    </row>
    <row r="63" spans="1:252">
      <c r="AE63" s="51"/>
    </row>
    <row r="64" spans="1:252">
      <c r="AE64" s="51"/>
    </row>
    <row r="65" spans="31:31">
      <c r="AE65" s="51"/>
    </row>
    <row r="66" spans="31:31">
      <c r="AE66" s="51"/>
    </row>
    <row r="67" spans="31:31">
      <c r="AE67" s="51"/>
    </row>
    <row r="68" spans="31:31">
      <c r="AE68" s="51"/>
    </row>
    <row r="69" spans="31:31">
      <c r="AE69" s="51"/>
    </row>
    <row r="70" spans="31:31">
      <c r="AE70" s="51"/>
    </row>
    <row r="71" spans="31:31">
      <c r="AE71" s="51"/>
    </row>
    <row r="72" spans="31:31">
      <c r="AE72" s="51"/>
    </row>
    <row r="73" spans="31:31">
      <c r="AE73" s="51"/>
    </row>
    <row r="74" spans="31:31">
      <c r="AE74" s="51"/>
    </row>
    <row r="75" spans="31:31">
      <c r="AE75" s="51"/>
    </row>
    <row r="76" spans="31:31">
      <c r="AE76" s="51"/>
    </row>
    <row r="77" spans="31:31">
      <c r="AE77" s="51"/>
    </row>
    <row r="78" spans="31:31">
      <c r="AE78" s="51"/>
    </row>
    <row r="79" spans="31:31">
      <c r="AE79" s="51"/>
    </row>
    <row r="80" spans="31:31">
      <c r="AE80" s="51"/>
    </row>
    <row r="81" spans="31:31">
      <c r="AE81" s="51"/>
    </row>
    <row r="82" spans="31:31">
      <c r="AE82" s="51"/>
    </row>
    <row r="83" spans="31:31">
      <c r="AE83" s="51"/>
    </row>
    <row r="84" spans="31:31">
      <c r="AE84" s="51"/>
    </row>
    <row r="85" spans="31:31">
      <c r="AE85" s="51"/>
    </row>
    <row r="86" spans="31:31">
      <c r="AE86" s="51"/>
    </row>
    <row r="87" spans="31:31">
      <c r="AE87" s="51"/>
    </row>
    <row r="88" spans="31:31">
      <c r="AE88" s="51"/>
    </row>
    <row r="89" spans="31:31">
      <c r="AE89" s="51"/>
    </row>
    <row r="90" spans="31:31">
      <c r="AE90" s="51"/>
    </row>
    <row r="91" spans="31:31">
      <c r="AE91" s="51"/>
    </row>
    <row r="92" spans="31:31">
      <c r="AE92" s="51"/>
    </row>
    <row r="93" spans="31:31">
      <c r="AE93" s="51"/>
    </row>
    <row r="94" spans="31:31">
      <c r="AE94" s="51"/>
    </row>
    <row r="95" spans="31:31">
      <c r="AE95" s="51"/>
    </row>
    <row r="96" spans="31:31">
      <c r="AE96" s="51"/>
    </row>
    <row r="97" spans="31:31">
      <c r="AE97" s="51"/>
    </row>
    <row r="98" spans="31:31">
      <c r="AE98" s="51"/>
    </row>
    <row r="99" spans="31:31">
      <c r="AE99" s="51"/>
    </row>
    <row r="100" spans="31:31">
      <c r="AE100" s="51"/>
    </row>
    <row r="101" spans="31:31">
      <c r="AE101" s="51"/>
    </row>
    <row r="102" spans="31:31">
      <c r="AE102" s="51"/>
    </row>
    <row r="103" spans="31:31">
      <c r="AE103" s="51"/>
    </row>
    <row r="104" spans="31:31">
      <c r="AE104" s="51"/>
    </row>
    <row r="105" spans="31:31">
      <c r="AE105" s="51"/>
    </row>
    <row r="106" spans="31:31">
      <c r="AE106" s="51"/>
    </row>
    <row r="107" spans="31:31">
      <c r="AE107" s="51"/>
    </row>
    <row r="108" spans="31:31">
      <c r="AE108" s="51"/>
    </row>
    <row r="109" spans="31:31">
      <c r="AE109" s="51"/>
    </row>
    <row r="110" spans="31:31">
      <c r="AE110" s="51"/>
    </row>
    <row r="111" spans="31:31">
      <c r="AE111" s="51"/>
    </row>
    <row r="112" spans="31:31">
      <c r="AE112" s="51"/>
    </row>
    <row r="113" spans="31:31">
      <c r="AE113" s="51"/>
    </row>
    <row r="114" spans="31:31">
      <c r="AE114" s="51"/>
    </row>
    <row r="115" spans="31:31">
      <c r="AE115" s="51"/>
    </row>
    <row r="116" spans="31:31">
      <c r="AE116" s="51"/>
    </row>
    <row r="117" spans="31:31">
      <c r="AE117" s="51"/>
    </row>
    <row r="118" spans="31:31">
      <c r="AE118" s="51"/>
    </row>
    <row r="119" spans="31:31">
      <c r="AE119" s="51"/>
    </row>
    <row r="120" spans="31:31">
      <c r="AE120" s="51"/>
    </row>
    <row r="121" spans="31:31">
      <c r="AE121" s="51"/>
    </row>
    <row r="122" spans="31:31">
      <c r="AE122" s="51"/>
    </row>
    <row r="123" spans="31:31">
      <c r="AE123" s="51"/>
    </row>
    <row r="124" spans="31:31">
      <c r="AE124" s="51"/>
    </row>
    <row r="125" spans="31:31">
      <c r="AE125" s="51"/>
    </row>
    <row r="126" spans="31:31">
      <c r="AE126" s="51"/>
    </row>
    <row r="127" spans="31:31">
      <c r="AE127" s="51"/>
    </row>
    <row r="128" spans="31:31">
      <c r="AE128" s="51"/>
    </row>
    <row r="129" spans="31:31">
      <c r="AE129" s="51"/>
    </row>
    <row r="130" spans="31:31">
      <c r="AE130" s="51"/>
    </row>
    <row r="131" spans="31:31">
      <c r="AE131" s="51"/>
    </row>
    <row r="132" spans="31:31">
      <c r="AE132" s="51"/>
    </row>
    <row r="133" spans="31:31">
      <c r="AE133" s="51"/>
    </row>
    <row r="134" spans="31:31">
      <c r="AE134" s="51"/>
    </row>
    <row r="135" spans="31:31">
      <c r="AE135" s="51"/>
    </row>
    <row r="136" spans="31:31">
      <c r="AE136" s="51"/>
    </row>
    <row r="137" spans="31:31">
      <c r="AE137" s="51"/>
    </row>
    <row r="138" spans="31:31">
      <c r="AE138" s="51"/>
    </row>
    <row r="139" spans="31:31">
      <c r="AE139" s="51"/>
    </row>
    <row r="140" spans="31:31">
      <c r="AE140" s="51"/>
    </row>
    <row r="141" spans="31:31">
      <c r="AE141" s="51"/>
    </row>
    <row r="142" spans="31:31">
      <c r="AE142" s="51"/>
    </row>
    <row r="143" spans="31:31">
      <c r="AE143" s="51"/>
    </row>
    <row r="144" spans="31:31">
      <c r="AE144" s="51"/>
    </row>
    <row r="145" spans="31:31">
      <c r="AE145" s="51"/>
    </row>
    <row r="146" spans="31:31">
      <c r="AE146" s="51"/>
    </row>
    <row r="147" spans="31:31">
      <c r="AE147" s="51"/>
    </row>
    <row r="148" spans="31:31">
      <c r="AE148" s="51"/>
    </row>
    <row r="149" spans="31:31">
      <c r="AE149" s="51"/>
    </row>
    <row r="150" spans="31:31">
      <c r="AE150" s="51"/>
    </row>
    <row r="151" spans="31:31">
      <c r="AE151" s="51"/>
    </row>
    <row r="152" spans="31:31">
      <c r="AE152" s="51"/>
    </row>
    <row r="153" spans="31:31">
      <c r="AE153" s="51"/>
    </row>
    <row r="154" spans="31:31">
      <c r="AE154" s="51"/>
    </row>
    <row r="155" spans="31:31">
      <c r="AE155" s="51"/>
    </row>
    <row r="156" spans="31:31">
      <c r="AE156" s="51"/>
    </row>
    <row r="157" spans="31:31">
      <c r="AE157" s="51"/>
    </row>
    <row r="158" spans="31:31">
      <c r="AE158" s="51"/>
    </row>
    <row r="159" spans="31:31">
      <c r="AE159" s="51"/>
    </row>
    <row r="160" spans="31:31">
      <c r="AE160" s="51"/>
    </row>
    <row r="161" spans="31:31">
      <c r="AE161" s="51"/>
    </row>
    <row r="162" spans="31:31">
      <c r="AE162" s="51"/>
    </row>
    <row r="163" spans="31:31">
      <c r="AE163" s="51"/>
    </row>
    <row r="164" spans="31:31">
      <c r="AE164" s="51"/>
    </row>
    <row r="165" spans="31:31">
      <c r="AE165" s="51"/>
    </row>
    <row r="166" spans="31:31">
      <c r="AE166" s="51"/>
    </row>
    <row r="167" spans="31:31">
      <c r="AE167" s="51"/>
    </row>
    <row r="168" spans="31:31">
      <c r="AE168" s="51"/>
    </row>
    <row r="169" spans="31:31">
      <c r="AE169" s="51"/>
    </row>
    <row r="170" spans="31:31">
      <c r="AE170" s="51"/>
    </row>
    <row r="171" spans="31:31">
      <c r="AE171" s="51"/>
    </row>
    <row r="172" spans="31:31">
      <c r="AE172" s="51"/>
    </row>
    <row r="173" spans="31:31">
      <c r="AE173" s="51"/>
    </row>
    <row r="174" spans="31:31">
      <c r="AE174" s="51"/>
    </row>
    <row r="175" spans="31:31">
      <c r="AE175" s="51"/>
    </row>
    <row r="176" spans="31:31">
      <c r="AE176" s="51"/>
    </row>
    <row r="177" spans="31:31">
      <c r="AE177" s="51"/>
    </row>
    <row r="178" spans="31:31">
      <c r="AE178" s="51"/>
    </row>
    <row r="179" spans="31:31">
      <c r="AE179" s="51"/>
    </row>
    <row r="180" spans="31:31">
      <c r="AE180" s="51"/>
    </row>
    <row r="181" spans="31:31">
      <c r="AE181" s="51"/>
    </row>
    <row r="182" spans="31:31">
      <c r="AE182" s="51"/>
    </row>
    <row r="183" spans="31:31">
      <c r="AE183" s="51"/>
    </row>
    <row r="184" spans="31:31">
      <c r="AE184" s="51"/>
    </row>
    <row r="185" spans="31:31">
      <c r="AE185" s="51"/>
    </row>
    <row r="186" spans="31:31">
      <c r="AE186" s="51"/>
    </row>
    <row r="187" spans="31:31">
      <c r="AE187" s="51"/>
    </row>
    <row r="188" spans="31:31">
      <c r="AE188" s="51"/>
    </row>
    <row r="189" spans="31:31">
      <c r="AE189" s="51"/>
    </row>
    <row r="190" spans="31:31">
      <c r="AE190" s="51"/>
    </row>
    <row r="191" spans="31:31">
      <c r="AE191" s="51"/>
    </row>
    <row r="192" spans="31:31">
      <c r="AE192" s="51"/>
    </row>
    <row r="193" spans="31:31">
      <c r="AE193" s="51"/>
    </row>
    <row r="194" spans="31:31">
      <c r="AE194" s="51"/>
    </row>
    <row r="195" spans="31:31">
      <c r="AE195" s="51"/>
    </row>
    <row r="196" spans="31:31">
      <c r="AE196" s="51"/>
    </row>
    <row r="197" spans="31:31">
      <c r="AE197" s="51"/>
    </row>
    <row r="198" spans="31:31">
      <c r="AE198" s="51"/>
    </row>
    <row r="199" spans="31:31">
      <c r="AE199" s="51"/>
    </row>
    <row r="200" spans="31:31">
      <c r="AE200" s="51"/>
    </row>
    <row r="201" spans="31:31">
      <c r="AE201" s="51"/>
    </row>
    <row r="202" spans="31:31">
      <c r="AE202" s="51"/>
    </row>
    <row r="203" spans="31:31">
      <c r="AE203" s="51"/>
    </row>
    <row r="204" spans="31:31">
      <c r="AE204" s="51"/>
    </row>
    <row r="205" spans="31:31">
      <c r="AE205" s="51"/>
    </row>
    <row r="206" spans="31:31">
      <c r="AE206" s="51"/>
    </row>
    <row r="207" spans="31:31">
      <c r="AE207" s="51"/>
    </row>
    <row r="208" spans="31:31">
      <c r="AE208" s="51"/>
    </row>
    <row r="209" spans="31:31">
      <c r="AE209" s="51"/>
    </row>
    <row r="210" spans="31:31">
      <c r="AE210" s="51"/>
    </row>
    <row r="211" spans="31:31">
      <c r="AE211" s="51"/>
    </row>
    <row r="212" spans="31:31">
      <c r="AE212" s="51"/>
    </row>
    <row r="213" spans="31:31">
      <c r="AE213" s="51"/>
    </row>
    <row r="214" spans="31:31">
      <c r="AE214" s="51"/>
    </row>
    <row r="215" spans="31:31">
      <c r="AE215" s="51"/>
    </row>
    <row r="216" spans="31:31">
      <c r="AE216" s="51"/>
    </row>
    <row r="217" spans="31:31">
      <c r="AE217" s="51"/>
    </row>
    <row r="218" spans="31:31">
      <c r="AE218" s="51"/>
    </row>
    <row r="219" spans="31:31">
      <c r="AE219" s="51"/>
    </row>
    <row r="220" spans="31:31">
      <c r="AE220" s="51"/>
    </row>
    <row r="221" spans="31:31">
      <c r="AE221" s="51"/>
    </row>
    <row r="222" spans="31:31">
      <c r="AE222" s="51"/>
    </row>
    <row r="223" spans="31:31">
      <c r="AE223" s="51"/>
    </row>
    <row r="224" spans="31:31">
      <c r="AE224" s="51"/>
    </row>
    <row r="225" spans="31:31">
      <c r="AE225" s="51"/>
    </row>
    <row r="226" spans="31:31">
      <c r="AE226" s="51"/>
    </row>
    <row r="227" spans="31:31">
      <c r="AE227" s="51"/>
    </row>
    <row r="228" spans="31:31">
      <c r="AE228" s="51"/>
    </row>
    <row r="229" spans="31:31">
      <c r="AE229" s="51"/>
    </row>
    <row r="230" spans="31:31">
      <c r="AE230" s="51"/>
    </row>
    <row r="231" spans="31:31">
      <c r="AE231" s="51"/>
    </row>
    <row r="232" spans="31:31">
      <c r="AE232" s="51"/>
    </row>
    <row r="233" spans="31:31">
      <c r="AE233" s="51"/>
    </row>
    <row r="234" spans="31:31">
      <c r="AE234" s="51"/>
    </row>
    <row r="235" spans="31:31">
      <c r="AE235" s="51"/>
    </row>
    <row r="236" spans="31:31">
      <c r="AE236" s="51"/>
    </row>
    <row r="237" spans="31:31">
      <c r="AE237" s="51"/>
    </row>
    <row r="238" spans="31:31">
      <c r="AE238" s="51"/>
    </row>
    <row r="239" spans="31:31">
      <c r="AE239" s="51"/>
    </row>
    <row r="240" spans="31:31">
      <c r="AE240" s="51"/>
    </row>
    <row r="241" spans="31:31">
      <c r="AE241" s="51"/>
    </row>
    <row r="242" spans="31:31">
      <c r="AE242" s="51"/>
    </row>
    <row r="243" spans="31:31">
      <c r="AE243" s="51"/>
    </row>
    <row r="244" spans="31:31">
      <c r="AE244" s="51"/>
    </row>
    <row r="245" spans="31:31">
      <c r="AE245" s="51"/>
    </row>
    <row r="246" spans="31:31">
      <c r="AE246" s="51"/>
    </row>
    <row r="247" spans="31:31">
      <c r="AE247" s="51"/>
    </row>
    <row r="248" spans="31:31">
      <c r="AE248" s="51"/>
    </row>
    <row r="249" spans="31:31">
      <c r="AE249" s="51"/>
    </row>
    <row r="250" spans="31:31">
      <c r="AE250" s="51"/>
    </row>
    <row r="251" spans="31:31">
      <c r="AE251" s="51"/>
    </row>
    <row r="252" spans="31:31">
      <c r="AE252" s="51"/>
    </row>
    <row r="253" spans="31:31">
      <c r="AE253" s="51"/>
    </row>
    <row r="254" spans="31:31">
      <c r="AE254" s="51"/>
    </row>
    <row r="255" spans="31:31">
      <c r="AE255" s="51"/>
    </row>
    <row r="256" spans="31:31">
      <c r="AE256" s="51"/>
    </row>
    <row r="257" spans="31:31">
      <c r="AE257" s="51"/>
    </row>
    <row r="258" spans="31:31">
      <c r="AE258" s="51"/>
    </row>
    <row r="259" spans="31:31">
      <c r="AE259" s="51"/>
    </row>
    <row r="260" spans="31:31">
      <c r="AE260" s="51"/>
    </row>
    <row r="261" spans="31:31">
      <c r="AE261" s="51"/>
    </row>
    <row r="262" spans="31:31">
      <c r="AE262" s="51"/>
    </row>
    <row r="263" spans="31:31">
      <c r="AE263" s="51"/>
    </row>
    <row r="264" spans="31:31">
      <c r="AE264" s="51"/>
    </row>
    <row r="265" spans="31:31">
      <c r="AE265" s="51"/>
    </row>
    <row r="266" spans="31:31">
      <c r="AE266" s="51"/>
    </row>
    <row r="267" spans="31:31">
      <c r="AE267" s="51"/>
    </row>
    <row r="268" spans="31:31">
      <c r="AE268" s="51"/>
    </row>
    <row r="269" spans="31:31">
      <c r="AE269" s="51"/>
    </row>
    <row r="270" spans="31:31">
      <c r="AE270" s="51"/>
    </row>
    <row r="271" spans="31:31">
      <c r="AE271" s="51"/>
    </row>
    <row r="272" spans="31:31">
      <c r="AE272" s="51"/>
    </row>
    <row r="273" spans="31:31">
      <c r="AE273" s="51"/>
    </row>
    <row r="274" spans="31:31">
      <c r="AE274" s="51"/>
    </row>
    <row r="275" spans="31:31">
      <c r="AE275" s="51"/>
    </row>
    <row r="276" spans="31:31">
      <c r="AE276" s="51"/>
    </row>
    <row r="277" spans="31:31">
      <c r="AE277" s="51"/>
    </row>
    <row r="278" spans="31:31">
      <c r="AE278" s="51"/>
    </row>
    <row r="279" spans="31:31">
      <c r="AE279" s="51"/>
    </row>
    <row r="280" spans="31:31">
      <c r="AE280" s="51"/>
    </row>
    <row r="281" spans="31:31">
      <c r="AE281" s="51"/>
    </row>
    <row r="282" spans="31:31">
      <c r="AE282" s="51"/>
    </row>
    <row r="283" spans="31:31">
      <c r="AE283" s="51"/>
    </row>
    <row r="284" spans="31:31">
      <c r="AE284" s="51"/>
    </row>
    <row r="285" spans="31:31">
      <c r="AE285" s="51"/>
    </row>
    <row r="286" spans="31:31">
      <c r="AE286" s="51"/>
    </row>
    <row r="287" spans="31:31">
      <c r="AE287" s="51"/>
    </row>
    <row r="288" spans="31:31">
      <c r="AE288" s="51"/>
    </row>
    <row r="289" spans="31:31">
      <c r="AE289" s="51"/>
    </row>
    <row r="290" spans="31:31">
      <c r="AE290" s="51"/>
    </row>
    <row r="291" spans="31:31">
      <c r="AE291" s="51"/>
    </row>
    <row r="292" spans="31:31">
      <c r="AE292" s="51"/>
    </row>
    <row r="293" spans="31:31">
      <c r="AE293" s="51"/>
    </row>
    <row r="294" spans="31:31">
      <c r="AE294" s="51"/>
    </row>
    <row r="295" spans="31:31">
      <c r="AE295" s="51"/>
    </row>
    <row r="296" spans="31:31">
      <c r="AE296" s="51"/>
    </row>
    <row r="297" spans="31:31">
      <c r="AE297" s="51"/>
    </row>
    <row r="298" spans="31:31">
      <c r="AE298" s="51"/>
    </row>
    <row r="299" spans="31:31">
      <c r="AE299" s="51"/>
    </row>
    <row r="300" spans="31:31">
      <c r="AE300" s="51"/>
    </row>
    <row r="301" spans="31:31">
      <c r="AE301" s="51"/>
    </row>
    <row r="302" spans="31:31">
      <c r="AE302" s="51"/>
    </row>
    <row r="303" spans="31:31">
      <c r="AE303" s="51"/>
    </row>
    <row r="304" spans="31:31">
      <c r="AE304" s="51"/>
    </row>
    <row r="305" spans="31:31">
      <c r="AE305" s="51"/>
    </row>
    <row r="306" spans="31:31">
      <c r="AE306" s="51"/>
    </row>
    <row r="307" spans="31:31">
      <c r="AE307" s="51"/>
    </row>
    <row r="308" spans="31:31">
      <c r="AE308" s="51"/>
    </row>
    <row r="309" spans="31:31">
      <c r="AE309" s="51"/>
    </row>
    <row r="310" spans="31:31">
      <c r="AE310" s="51"/>
    </row>
    <row r="311" spans="31:31">
      <c r="AE311" s="51"/>
    </row>
    <row r="312" spans="31:31">
      <c r="AE312" s="51"/>
    </row>
    <row r="313" spans="31:31">
      <c r="AE313" s="51"/>
    </row>
    <row r="314" spans="31:31">
      <c r="AE314" s="51"/>
    </row>
    <row r="315" spans="31:31">
      <c r="AE315" s="51"/>
    </row>
    <row r="316" spans="31:31">
      <c r="AE316" s="51"/>
    </row>
    <row r="317" spans="31:31">
      <c r="AE317" s="51"/>
    </row>
    <row r="318" spans="31:31">
      <c r="AE318" s="51"/>
    </row>
    <row r="319" spans="31:31">
      <c r="AE319" s="51"/>
    </row>
    <row r="320" spans="31:31">
      <c r="AE320" s="51"/>
    </row>
    <row r="321" spans="31:31">
      <c r="AE321" s="51"/>
    </row>
    <row r="322" spans="31:31">
      <c r="AE322" s="51"/>
    </row>
    <row r="323" spans="31:31">
      <c r="AE323" s="51"/>
    </row>
    <row r="324" spans="31:31">
      <c r="AE324" s="51"/>
    </row>
    <row r="325" spans="31:31">
      <c r="AE325" s="51"/>
    </row>
    <row r="326" spans="31:31">
      <c r="AE326" s="51"/>
    </row>
    <row r="327" spans="31:31">
      <c r="AE327" s="51"/>
    </row>
    <row r="328" spans="31:31">
      <c r="AE328" s="51"/>
    </row>
    <row r="329" spans="31:31">
      <c r="AE329" s="51"/>
    </row>
    <row r="330" spans="31:31">
      <c r="AE330" s="51"/>
    </row>
    <row r="331" spans="31:31">
      <c r="AE331" s="51"/>
    </row>
    <row r="332" spans="31:31">
      <c r="AE332" s="51"/>
    </row>
    <row r="333" spans="31:31">
      <c r="AE333" s="51"/>
    </row>
    <row r="334" spans="31:31">
      <c r="AE334" s="51"/>
    </row>
    <row r="335" spans="31:31">
      <c r="AE335" s="51"/>
    </row>
    <row r="336" spans="31:31">
      <c r="AE336" s="51"/>
    </row>
    <row r="337" spans="31:31">
      <c r="AE337" s="51"/>
    </row>
    <row r="338" spans="31:31">
      <c r="AE338" s="51"/>
    </row>
    <row r="339" spans="31:31">
      <c r="AE339" s="51"/>
    </row>
    <row r="340" spans="31:31">
      <c r="AE340" s="51"/>
    </row>
    <row r="341" spans="31:31">
      <c r="AE341" s="51"/>
    </row>
    <row r="342" spans="31:31">
      <c r="AE342" s="51"/>
    </row>
    <row r="343" spans="31:31">
      <c r="AE343" s="51"/>
    </row>
    <row r="344" spans="31:31">
      <c r="AE344" s="51"/>
    </row>
    <row r="345" spans="31:31">
      <c r="AE345" s="51"/>
    </row>
    <row r="346" spans="31:31">
      <c r="AE346" s="51"/>
    </row>
    <row r="347" spans="31:31">
      <c r="AE347" s="51"/>
    </row>
    <row r="348" spans="31:31">
      <c r="AE348" s="51"/>
    </row>
    <row r="349" spans="31:31">
      <c r="AE349" s="51"/>
    </row>
    <row r="350" spans="31:31">
      <c r="AE350" s="51"/>
    </row>
    <row r="351" spans="31:31">
      <c r="AE351" s="51"/>
    </row>
    <row r="352" spans="31:31">
      <c r="AE352" s="51"/>
    </row>
    <row r="353" spans="31:31">
      <c r="AE353" s="51"/>
    </row>
    <row r="354" spans="31:31">
      <c r="AE354" s="51"/>
    </row>
    <row r="355" spans="31:31">
      <c r="AE355" s="51"/>
    </row>
    <row r="356" spans="31:31">
      <c r="AE356" s="51"/>
    </row>
    <row r="357" spans="31:31">
      <c r="AE357" s="51"/>
    </row>
    <row r="358" spans="31:31">
      <c r="AE358" s="51"/>
    </row>
    <row r="359" spans="31:31">
      <c r="AE359" s="51"/>
    </row>
    <row r="360" spans="31:31">
      <c r="AE360" s="51"/>
    </row>
    <row r="361" spans="31:31">
      <c r="AE361" s="51"/>
    </row>
    <row r="362" spans="31:31">
      <c r="AE362" s="51"/>
    </row>
    <row r="363" spans="31:31">
      <c r="AE363" s="51"/>
    </row>
    <row r="364" spans="31:31">
      <c r="AE364" s="51"/>
    </row>
    <row r="365" spans="31:31">
      <c r="AE365" s="51"/>
    </row>
    <row r="366" spans="31:31">
      <c r="AE366" s="51"/>
    </row>
    <row r="367" spans="31:31">
      <c r="AE367" s="51"/>
    </row>
    <row r="368" spans="31:31">
      <c r="AE368" s="51"/>
    </row>
    <row r="369" spans="31:31">
      <c r="AE369" s="51"/>
    </row>
    <row r="370" spans="31:31">
      <c r="AE370" s="51"/>
    </row>
    <row r="371" spans="31:31">
      <c r="AE371" s="51"/>
    </row>
    <row r="372" spans="31:31">
      <c r="AE372" s="51"/>
    </row>
    <row r="373" spans="31:31">
      <c r="AE373" s="51"/>
    </row>
    <row r="374" spans="31:31">
      <c r="AE374" s="51"/>
    </row>
    <row r="375" spans="31:31">
      <c r="AE375" s="51"/>
    </row>
    <row r="376" spans="31:31">
      <c r="AE376" s="51"/>
    </row>
    <row r="377" spans="31:31">
      <c r="AE377" s="51"/>
    </row>
    <row r="378" spans="31:31">
      <c r="AE378" s="51"/>
    </row>
    <row r="379" spans="31:31">
      <c r="AE379" s="51"/>
    </row>
    <row r="380" spans="31:31">
      <c r="AE380" s="51"/>
    </row>
    <row r="381" spans="31:31">
      <c r="AE381" s="51"/>
    </row>
    <row r="382" spans="31:31">
      <c r="AE382" s="51"/>
    </row>
    <row r="383" spans="31:31">
      <c r="AE383" s="51"/>
    </row>
    <row r="384" spans="31:31">
      <c r="AE384" s="51"/>
    </row>
    <row r="385" spans="31:31">
      <c r="AE385" s="51"/>
    </row>
    <row r="386" spans="31:31">
      <c r="AE386" s="51"/>
    </row>
    <row r="387" spans="31:31">
      <c r="AE387" s="51"/>
    </row>
    <row r="388" spans="31:31">
      <c r="AE388" s="51"/>
    </row>
    <row r="389" spans="31:31">
      <c r="AE389" s="51"/>
    </row>
    <row r="390" spans="31:31">
      <c r="AE390" s="51"/>
    </row>
    <row r="391" spans="31:31">
      <c r="AE391" s="51"/>
    </row>
    <row r="392" spans="31:31">
      <c r="AE392" s="51"/>
    </row>
    <row r="393" spans="31:31">
      <c r="AE393" s="51"/>
    </row>
    <row r="394" spans="31:31">
      <c r="AE394" s="51"/>
    </row>
    <row r="395" spans="31:31">
      <c r="AE395" s="51"/>
    </row>
    <row r="396" spans="31:31">
      <c r="AE396" s="51"/>
    </row>
    <row r="397" spans="31:31">
      <c r="AE397" s="51"/>
    </row>
    <row r="398" spans="31:31">
      <c r="AE398" s="51"/>
    </row>
    <row r="399" spans="31:31">
      <c r="AE399" s="51"/>
    </row>
    <row r="400" spans="31:31">
      <c r="AE400" s="51"/>
    </row>
    <row r="401" spans="31:31">
      <c r="AE401" s="51"/>
    </row>
    <row r="402" spans="31:31">
      <c r="AE402" s="51"/>
    </row>
    <row r="403" spans="31:31">
      <c r="AE403" s="51"/>
    </row>
    <row r="404" spans="31:31">
      <c r="AE404" s="51"/>
    </row>
    <row r="405" spans="31:31">
      <c r="AE405" s="51"/>
    </row>
    <row r="406" spans="31:31">
      <c r="AE406" s="51"/>
    </row>
    <row r="407" spans="31:31">
      <c r="AE407" s="51"/>
    </row>
    <row r="408" spans="31:31">
      <c r="AE408" s="51"/>
    </row>
    <row r="409" spans="31:31">
      <c r="AE409" s="51"/>
    </row>
    <row r="410" spans="31:31">
      <c r="AE410" s="51"/>
    </row>
    <row r="411" spans="31:31">
      <c r="AE411" s="51"/>
    </row>
    <row r="412" spans="31:31">
      <c r="AE412" s="51"/>
    </row>
    <row r="413" spans="31:31">
      <c r="AE413" s="51"/>
    </row>
    <row r="414" spans="31:31">
      <c r="AE414" s="51"/>
    </row>
    <row r="415" spans="31:31">
      <c r="AE415" s="51"/>
    </row>
    <row r="416" spans="31:31">
      <c r="AE416" s="51"/>
    </row>
    <row r="417" spans="31:31">
      <c r="AE417" s="51"/>
    </row>
    <row r="418" spans="31:31">
      <c r="AE418" s="51"/>
    </row>
    <row r="419" spans="31:31">
      <c r="AE419" s="51"/>
    </row>
    <row r="420" spans="31:31">
      <c r="AE420" s="51"/>
    </row>
    <row r="421" spans="31:31">
      <c r="AE421" s="51"/>
    </row>
    <row r="422" spans="31:31">
      <c r="AE422" s="51"/>
    </row>
    <row r="423" spans="31:31">
      <c r="AE423" s="51"/>
    </row>
    <row r="424" spans="31:31">
      <c r="AE424" s="51"/>
    </row>
    <row r="425" spans="31:31">
      <c r="AE425" s="51"/>
    </row>
    <row r="426" spans="31:31">
      <c r="AE426" s="51"/>
    </row>
    <row r="427" spans="31:31">
      <c r="AE427" s="51"/>
    </row>
    <row r="428" spans="31:31">
      <c r="AE428" s="51"/>
    </row>
    <row r="429" spans="31:31">
      <c r="AE429" s="51"/>
    </row>
    <row r="430" spans="31:31">
      <c r="AE430" s="51"/>
    </row>
    <row r="431" spans="31:31">
      <c r="AE431" s="51"/>
    </row>
    <row r="432" spans="31:31">
      <c r="AE432" s="51"/>
    </row>
    <row r="433" spans="31:31">
      <c r="AE433" s="51"/>
    </row>
    <row r="434" spans="31:31">
      <c r="AE434" s="51"/>
    </row>
    <row r="435" spans="31:31">
      <c r="AE435" s="51"/>
    </row>
    <row r="436" spans="31:31">
      <c r="AE436" s="51"/>
    </row>
    <row r="437" spans="31:31">
      <c r="AE437" s="51"/>
    </row>
    <row r="438" spans="31:31">
      <c r="AE438" s="51"/>
    </row>
    <row r="439" spans="31:31">
      <c r="AE439" s="51"/>
    </row>
    <row r="440" spans="31:31">
      <c r="AE440" s="51"/>
    </row>
    <row r="441" spans="31:31">
      <c r="AE441" s="51"/>
    </row>
    <row r="442" spans="31:31">
      <c r="AE442" s="51"/>
    </row>
    <row r="443" spans="31:31">
      <c r="AE443" s="51"/>
    </row>
    <row r="444" spans="31:31">
      <c r="AE444" s="51"/>
    </row>
    <row r="445" spans="31:31">
      <c r="AE445" s="51"/>
    </row>
    <row r="446" spans="31:31">
      <c r="AE446" s="51"/>
    </row>
    <row r="447" spans="31:31">
      <c r="AE447" s="51"/>
    </row>
    <row r="448" spans="31:31">
      <c r="AE448" s="51"/>
    </row>
    <row r="449" spans="31:31">
      <c r="AE449" s="51"/>
    </row>
    <row r="450" spans="31:31">
      <c r="AE450" s="51"/>
    </row>
    <row r="451" spans="31:31">
      <c r="AE451" s="51"/>
    </row>
    <row r="452" spans="31:31">
      <c r="AE452" s="51"/>
    </row>
    <row r="453" spans="31:31">
      <c r="AE453" s="51"/>
    </row>
    <row r="454" spans="31:31">
      <c r="AE454" s="51"/>
    </row>
    <row r="455" spans="31:31">
      <c r="AE455" s="51"/>
    </row>
    <row r="456" spans="31:31">
      <c r="AE456" s="51"/>
    </row>
    <row r="457" spans="31:31">
      <c r="AE457" s="51"/>
    </row>
    <row r="458" spans="31:31">
      <c r="AE458" s="51"/>
    </row>
    <row r="459" spans="31:31">
      <c r="AE459" s="51"/>
    </row>
    <row r="460" spans="31:31">
      <c r="AE460" s="51"/>
    </row>
    <row r="461" spans="31:31">
      <c r="AE461" s="51"/>
    </row>
    <row r="462" spans="31:31">
      <c r="AE462" s="51"/>
    </row>
    <row r="463" spans="31:31">
      <c r="AE463" s="51"/>
    </row>
    <row r="464" spans="31:31">
      <c r="AE464" s="51"/>
    </row>
    <row r="465" spans="31:31">
      <c r="AE465" s="51"/>
    </row>
    <row r="466" spans="31:31">
      <c r="AE466" s="51"/>
    </row>
    <row r="467" spans="31:31">
      <c r="AE467" s="51"/>
    </row>
    <row r="468" spans="31:31">
      <c r="AE468" s="51"/>
    </row>
    <row r="469" spans="31:31">
      <c r="AE469" s="51"/>
    </row>
    <row r="470" spans="31:31">
      <c r="AE470" s="51"/>
    </row>
    <row r="471" spans="31:31">
      <c r="AE471" s="51"/>
    </row>
    <row r="472" spans="31:31">
      <c r="AE472" s="51"/>
    </row>
    <row r="473" spans="31:31">
      <c r="AE473" s="51"/>
    </row>
    <row r="474" spans="31:31">
      <c r="AE474" s="51"/>
    </row>
    <row r="475" spans="31:31">
      <c r="AE475" s="51"/>
    </row>
    <row r="476" spans="31:31">
      <c r="AE476" s="51"/>
    </row>
    <row r="477" spans="31:31">
      <c r="AE477" s="51"/>
    </row>
    <row r="478" spans="31:31">
      <c r="AE478" s="51"/>
    </row>
    <row r="479" spans="31:31">
      <c r="AE479" s="51"/>
    </row>
    <row r="480" spans="31:31">
      <c r="AE480" s="51"/>
    </row>
    <row r="481" spans="31:31">
      <c r="AE481" s="51"/>
    </row>
    <row r="482" spans="31:31">
      <c r="AE482" s="51"/>
    </row>
    <row r="483" spans="31:31">
      <c r="AE483" s="51"/>
    </row>
    <row r="484" spans="31:31">
      <c r="AE484" s="51"/>
    </row>
    <row r="485" spans="31:31">
      <c r="AE485" s="51"/>
    </row>
    <row r="486" spans="31:31">
      <c r="AE486" s="51"/>
    </row>
    <row r="487" spans="31:31">
      <c r="AE487" s="51"/>
    </row>
    <row r="488" spans="31:31">
      <c r="AE488" s="51"/>
    </row>
    <row r="489" spans="31:31">
      <c r="AE489" s="51"/>
    </row>
    <row r="490" spans="31:31">
      <c r="AE490" s="51"/>
    </row>
    <row r="491" spans="31:31">
      <c r="AE491" s="51"/>
    </row>
    <row r="492" spans="31:31">
      <c r="AE492" s="51"/>
    </row>
    <row r="493" spans="31:31">
      <c r="AE493" s="51"/>
    </row>
    <row r="494" spans="31:31">
      <c r="AE494" s="51"/>
    </row>
    <row r="495" spans="31:31">
      <c r="AE495" s="51"/>
    </row>
    <row r="496" spans="31:31">
      <c r="AE496" s="51"/>
    </row>
    <row r="497" spans="31:31">
      <c r="AE497" s="51"/>
    </row>
    <row r="498" spans="31:31">
      <c r="AE498" s="51"/>
    </row>
    <row r="499" spans="31:31">
      <c r="AE499" s="51"/>
    </row>
    <row r="500" spans="31:31">
      <c r="AE500" s="51"/>
    </row>
    <row r="501" spans="31:31">
      <c r="AE501" s="51"/>
    </row>
    <row r="502" spans="31:31">
      <c r="AE502" s="51"/>
    </row>
    <row r="503" spans="31:31">
      <c r="AE503" s="51"/>
    </row>
    <row r="504" spans="31:31">
      <c r="AE504" s="51"/>
    </row>
    <row r="505" spans="31:31">
      <c r="AE505" s="51"/>
    </row>
    <row r="506" spans="31:31">
      <c r="AE506" s="51"/>
    </row>
    <row r="507" spans="31:31">
      <c r="AE507" s="51"/>
    </row>
    <row r="508" spans="31:31">
      <c r="AE508" s="51"/>
    </row>
    <row r="509" spans="31:31">
      <c r="AE509" s="51"/>
    </row>
    <row r="510" spans="31:31">
      <c r="AE510" s="51"/>
    </row>
    <row r="511" spans="31:31">
      <c r="AE511" s="51"/>
    </row>
    <row r="512" spans="31:31">
      <c r="AE512" s="51"/>
    </row>
    <row r="513" spans="31:31">
      <c r="AE513" s="51"/>
    </row>
    <row r="514" spans="31:31">
      <c r="AE514" s="51"/>
    </row>
    <row r="515" spans="31:31">
      <c r="AE515" s="51"/>
    </row>
    <row r="516" spans="31:31">
      <c r="AE516" s="51"/>
    </row>
    <row r="517" spans="31:31">
      <c r="AE517" s="51"/>
    </row>
    <row r="518" spans="31:31">
      <c r="AE518" s="51"/>
    </row>
    <row r="519" spans="31:31">
      <c r="AE519" s="51"/>
    </row>
    <row r="520" spans="31:31">
      <c r="AE520" s="51"/>
    </row>
    <row r="521" spans="31:31">
      <c r="AE521" s="51"/>
    </row>
    <row r="522" spans="31:31">
      <c r="AE522" s="51"/>
    </row>
    <row r="523" spans="31:31">
      <c r="AE523" s="51"/>
    </row>
    <row r="524" spans="31:31">
      <c r="AE524" s="51"/>
    </row>
    <row r="525" spans="31:31">
      <c r="AE525" s="51"/>
    </row>
    <row r="526" spans="31:31">
      <c r="AE526" s="51"/>
    </row>
    <row r="527" spans="31:31">
      <c r="AE527" s="51"/>
    </row>
    <row r="528" spans="31:31">
      <c r="AE528" s="51"/>
    </row>
    <row r="529" spans="31:31">
      <c r="AE529" s="51"/>
    </row>
    <row r="530" spans="31:31">
      <c r="AE530" s="51"/>
    </row>
    <row r="531" spans="31:31">
      <c r="AE531" s="51"/>
    </row>
    <row r="532" spans="31:31">
      <c r="AE532" s="51"/>
    </row>
    <row r="533" spans="31:31">
      <c r="AE533" s="51"/>
    </row>
    <row r="534" spans="31:31">
      <c r="AE534" s="51"/>
    </row>
    <row r="535" spans="31:31">
      <c r="AE535" s="51"/>
    </row>
    <row r="536" spans="31:31">
      <c r="AE536" s="51"/>
    </row>
    <row r="537" spans="31:31">
      <c r="AE537" s="51"/>
    </row>
    <row r="538" spans="31:31">
      <c r="AE538" s="51"/>
    </row>
    <row r="539" spans="31:31">
      <c r="AE539" s="51"/>
    </row>
    <row r="540" spans="31:31">
      <c r="AE540" s="51"/>
    </row>
    <row r="541" spans="31:31">
      <c r="AE541" s="51"/>
    </row>
    <row r="542" spans="31:31">
      <c r="AE542" s="51"/>
    </row>
    <row r="543" spans="31:31">
      <c r="AE543" s="51"/>
    </row>
    <row r="544" spans="31:31">
      <c r="AE544" s="51"/>
    </row>
    <row r="545" spans="31:31">
      <c r="AE545" s="51"/>
    </row>
    <row r="546" spans="31:31">
      <c r="AE546" s="51"/>
    </row>
    <row r="547" spans="31:31">
      <c r="AE547" s="51"/>
    </row>
    <row r="548" spans="31:31">
      <c r="AE548" s="51"/>
    </row>
    <row r="549" spans="31:31">
      <c r="AE549" s="51"/>
    </row>
    <row r="550" spans="31:31">
      <c r="AE550" s="51"/>
    </row>
    <row r="551" spans="31:31">
      <c r="AE551" s="51"/>
    </row>
    <row r="552" spans="31:31">
      <c r="AE552" s="51"/>
    </row>
    <row r="553" spans="31:31">
      <c r="AE553" s="51"/>
    </row>
    <row r="554" spans="31:31">
      <c r="AE554" s="51"/>
    </row>
    <row r="555" spans="31:31">
      <c r="AE555" s="51"/>
    </row>
    <row r="556" spans="31:31">
      <c r="AE556" s="51"/>
    </row>
    <row r="557" spans="31:31">
      <c r="AE557" s="51"/>
    </row>
    <row r="558" spans="31:31">
      <c r="AE558" s="51"/>
    </row>
    <row r="559" spans="31:31">
      <c r="AE559" s="51"/>
    </row>
    <row r="560" spans="31:31">
      <c r="AE560" s="51"/>
    </row>
    <row r="561" spans="31:31">
      <c r="AE561" s="51"/>
    </row>
    <row r="562" spans="31:31">
      <c r="AE562" s="51"/>
    </row>
    <row r="563" spans="31:31">
      <c r="AE563" s="51"/>
    </row>
    <row r="564" spans="31:31">
      <c r="AE564" s="51"/>
    </row>
    <row r="565" spans="31:31">
      <c r="AE565" s="51"/>
    </row>
    <row r="566" spans="31:31">
      <c r="AE566" s="51"/>
    </row>
    <row r="567" spans="31:31">
      <c r="AE567" s="51"/>
    </row>
    <row r="568" spans="31:31">
      <c r="AE568" s="51"/>
    </row>
    <row r="569" spans="31:31">
      <c r="AE569" s="51"/>
    </row>
    <row r="570" spans="31:31">
      <c r="AE570" s="51"/>
    </row>
    <row r="571" spans="31:31">
      <c r="AE571" s="51"/>
    </row>
    <row r="572" spans="31:31">
      <c r="AE572" s="51"/>
    </row>
    <row r="573" spans="31:31">
      <c r="AE573" s="51"/>
    </row>
    <row r="574" spans="31:31">
      <c r="AE574" s="51"/>
    </row>
    <row r="575" spans="31:31">
      <c r="AE575" s="51"/>
    </row>
    <row r="576" spans="31:31">
      <c r="AE576" s="51"/>
    </row>
    <row r="577" spans="31:31">
      <c r="AE577" s="51"/>
    </row>
    <row r="578" spans="31:31">
      <c r="AE578" s="51"/>
    </row>
    <row r="579" spans="31:31">
      <c r="AE579" s="51"/>
    </row>
    <row r="580" spans="31:31">
      <c r="AE580" s="51"/>
    </row>
    <row r="581" spans="31:31">
      <c r="AE581" s="51"/>
    </row>
    <row r="582" spans="31:31">
      <c r="AE582" s="51"/>
    </row>
    <row r="583" spans="31:31">
      <c r="AE583" s="51"/>
    </row>
    <row r="584" spans="31:31">
      <c r="AE584" s="51"/>
    </row>
    <row r="585" spans="31:31">
      <c r="AE585" s="51"/>
    </row>
    <row r="586" spans="31:31">
      <c r="AE586" s="51"/>
    </row>
    <row r="587" spans="31:31">
      <c r="AE587" s="51"/>
    </row>
    <row r="588" spans="31:31">
      <c r="AE588" s="51"/>
    </row>
    <row r="589" spans="31:31">
      <c r="AE589" s="51"/>
    </row>
    <row r="590" spans="31:31">
      <c r="AE590" s="51"/>
    </row>
    <row r="591" spans="31:31">
      <c r="AE591" s="51"/>
    </row>
    <row r="592" spans="31:31">
      <c r="AE592" s="51"/>
    </row>
    <row r="593" spans="31:31">
      <c r="AE593" s="51"/>
    </row>
    <row r="594" spans="31:31">
      <c r="AE594" s="51"/>
    </row>
    <row r="595" spans="31:31">
      <c r="AE595" s="51"/>
    </row>
    <row r="596" spans="31:31">
      <c r="AE596" s="51"/>
    </row>
    <row r="597" spans="31:31">
      <c r="AE597" s="51"/>
    </row>
    <row r="598" spans="31:31">
      <c r="AE598" s="51"/>
    </row>
    <row r="599" spans="31:31">
      <c r="AE599" s="51"/>
    </row>
    <row r="600" spans="31:31">
      <c r="AE600" s="51"/>
    </row>
    <row r="601" spans="31:31">
      <c r="AE601" s="51"/>
    </row>
    <row r="602" spans="31:31">
      <c r="AE602" s="51"/>
    </row>
    <row r="603" spans="31:31">
      <c r="AE603" s="51"/>
    </row>
    <row r="604" spans="31:31">
      <c r="AE604" s="51"/>
    </row>
    <row r="605" spans="31:31">
      <c r="AE605" s="51"/>
    </row>
    <row r="606" spans="31:31">
      <c r="AE606" s="51"/>
    </row>
    <row r="607" spans="31:31">
      <c r="AE607" s="51"/>
    </row>
    <row r="608" spans="31:31">
      <c r="AE608" s="51"/>
    </row>
    <row r="609" spans="31:31">
      <c r="AE609" s="51"/>
    </row>
    <row r="610" spans="31:31">
      <c r="AE610" s="51"/>
    </row>
    <row r="611" spans="31:31">
      <c r="AE611" s="51"/>
    </row>
    <row r="612" spans="31:31">
      <c r="AE612" s="51"/>
    </row>
    <row r="613" spans="31:31">
      <c r="AE613" s="51"/>
    </row>
    <row r="614" spans="31:31">
      <c r="AE614" s="51"/>
    </row>
    <row r="615" spans="31:31">
      <c r="AE615" s="51"/>
    </row>
    <row r="616" spans="31:31">
      <c r="AE616" s="51"/>
    </row>
    <row r="617" spans="31:31">
      <c r="AE617" s="51"/>
    </row>
    <row r="618" spans="31:31">
      <c r="AE618" s="51"/>
    </row>
    <row r="619" spans="31:31">
      <c r="AE619" s="51"/>
    </row>
    <row r="620" spans="31:31">
      <c r="AE620" s="51"/>
    </row>
    <row r="621" spans="31:31">
      <c r="AE621" s="51"/>
    </row>
    <row r="622" spans="31:31">
      <c r="AE622" s="51"/>
    </row>
    <row r="623" spans="31:31">
      <c r="AE623" s="51"/>
    </row>
    <row r="624" spans="31:31">
      <c r="AE624" s="51"/>
    </row>
    <row r="625" spans="31:31">
      <c r="AE625" s="51"/>
    </row>
    <row r="626" spans="31:31">
      <c r="AE626" s="51"/>
    </row>
    <row r="627" spans="31:31">
      <c r="AE627" s="51"/>
    </row>
    <row r="628" spans="31:31">
      <c r="AE628" s="51"/>
    </row>
    <row r="629" spans="31:31">
      <c r="AE629" s="51"/>
    </row>
    <row r="630" spans="31:31">
      <c r="AE630" s="51"/>
    </row>
    <row r="631" spans="31:31">
      <c r="AE631" s="51"/>
    </row>
    <row r="632" spans="31:31">
      <c r="AE632" s="51"/>
    </row>
    <row r="633" spans="31:31">
      <c r="AE633" s="51"/>
    </row>
    <row r="634" spans="31:31">
      <c r="AE634" s="51"/>
    </row>
    <row r="635" spans="31:31">
      <c r="AE635" s="51"/>
    </row>
    <row r="636" spans="31:31">
      <c r="AE636" s="51"/>
    </row>
    <row r="637" spans="31:31">
      <c r="AE637" s="51"/>
    </row>
    <row r="638" spans="31:31">
      <c r="AE638" s="51"/>
    </row>
    <row r="639" spans="31:31">
      <c r="AE639" s="51"/>
    </row>
    <row r="640" spans="31:31">
      <c r="AE640" s="51"/>
    </row>
    <row r="641" spans="31:31">
      <c r="AE641" s="51"/>
    </row>
    <row r="642" spans="31:31">
      <c r="AE642" s="51"/>
    </row>
    <row r="643" spans="31:31">
      <c r="AE643" s="51"/>
    </row>
    <row r="644" spans="31:31">
      <c r="AE644" s="51"/>
    </row>
    <row r="645" spans="31:31">
      <c r="AE645" s="51"/>
    </row>
    <row r="646" spans="31:31">
      <c r="AE646" s="51"/>
    </row>
    <row r="647" spans="31:31">
      <c r="AE647" s="51"/>
    </row>
    <row r="648" spans="31:31">
      <c r="AE648" s="51"/>
    </row>
    <row r="649" spans="31:31">
      <c r="AE649" s="51"/>
    </row>
    <row r="650" spans="31:31">
      <c r="AE650" s="51"/>
    </row>
    <row r="651" spans="31:31">
      <c r="AE651" s="51"/>
    </row>
    <row r="652" spans="31:31">
      <c r="AE652" s="51"/>
    </row>
    <row r="653" spans="31:31">
      <c r="AE653" s="51"/>
    </row>
    <row r="654" spans="31:31">
      <c r="AE654" s="51"/>
    </row>
    <row r="655" spans="31:31">
      <c r="AE655" s="51"/>
    </row>
    <row r="656" spans="31:31">
      <c r="AE656" s="51"/>
    </row>
    <row r="657" spans="31:31">
      <c r="AE657" s="51"/>
    </row>
    <row r="658" spans="31:31">
      <c r="AE658" s="51"/>
    </row>
    <row r="659" spans="31:31">
      <c r="AE659" s="51"/>
    </row>
    <row r="660" spans="31:31">
      <c r="AE660" s="51"/>
    </row>
    <row r="661" spans="31:31">
      <c r="AE661" s="51"/>
    </row>
    <row r="662" spans="31:31">
      <c r="AE662" s="51"/>
    </row>
    <row r="663" spans="31:31">
      <c r="AE663" s="51"/>
    </row>
    <row r="664" spans="31:31">
      <c r="AE664" s="51"/>
    </row>
    <row r="665" spans="31:31">
      <c r="AE665" s="51"/>
    </row>
    <row r="666" spans="31:31">
      <c r="AE666" s="51"/>
    </row>
    <row r="667" spans="31:31">
      <c r="AE667" s="51"/>
    </row>
    <row r="668" spans="31:31">
      <c r="AE668" s="51"/>
    </row>
    <row r="669" spans="31:31">
      <c r="AE669" s="51"/>
    </row>
    <row r="670" spans="31:31">
      <c r="AE670" s="51"/>
    </row>
    <row r="671" spans="31:31">
      <c r="AE671" s="51"/>
    </row>
    <row r="672" spans="31:31">
      <c r="AE672" s="51"/>
    </row>
    <row r="673" spans="31:31">
      <c r="AE673" s="51"/>
    </row>
    <row r="674" spans="31:31">
      <c r="AE674" s="51"/>
    </row>
    <row r="675" spans="31:31">
      <c r="AE675" s="51"/>
    </row>
    <row r="676" spans="31:31">
      <c r="AE676" s="51"/>
    </row>
    <row r="677" spans="31:31">
      <c r="AE677" s="51"/>
    </row>
    <row r="678" spans="31:31">
      <c r="AE678" s="51"/>
    </row>
    <row r="679" spans="31:31">
      <c r="AE679" s="51"/>
    </row>
    <row r="680" spans="31:31">
      <c r="AE680" s="51"/>
    </row>
    <row r="681" spans="31:31">
      <c r="AE681" s="51"/>
    </row>
    <row r="682" spans="31:31">
      <c r="AE682" s="51"/>
    </row>
    <row r="683" spans="31:31">
      <c r="AE683" s="51"/>
    </row>
    <row r="684" spans="31:31">
      <c r="AE684" s="51"/>
    </row>
    <row r="685" spans="31:31">
      <c r="AE685" s="51"/>
    </row>
    <row r="686" spans="31:31">
      <c r="AE686" s="51"/>
    </row>
    <row r="687" spans="31:31">
      <c r="AE687" s="51"/>
    </row>
    <row r="688" spans="31:31">
      <c r="AE688" s="51"/>
    </row>
    <row r="689" spans="31:31">
      <c r="AE689" s="51"/>
    </row>
    <row r="690" spans="31:31">
      <c r="AE690" s="51"/>
    </row>
    <row r="691" spans="31:31">
      <c r="AE691" s="51"/>
    </row>
    <row r="692" spans="31:31">
      <c r="AE692" s="51"/>
    </row>
    <row r="693" spans="31:31">
      <c r="AE693" s="51"/>
    </row>
    <row r="694" spans="31:31">
      <c r="AE694" s="51"/>
    </row>
    <row r="695" spans="31:31">
      <c r="AE695" s="51"/>
    </row>
    <row r="696" spans="31:31">
      <c r="AE696" s="51"/>
    </row>
    <row r="697" spans="31:31">
      <c r="AE697" s="51"/>
    </row>
    <row r="698" spans="31:31">
      <c r="AE698" s="51"/>
    </row>
    <row r="699" spans="31:31">
      <c r="AE699" s="51"/>
    </row>
    <row r="700" spans="31:31">
      <c r="AE700" s="51"/>
    </row>
    <row r="701" spans="31:31">
      <c r="AE701" s="51"/>
    </row>
    <row r="702" spans="31:31">
      <c r="AE702" s="51"/>
    </row>
    <row r="703" spans="31:31">
      <c r="AE703" s="51"/>
    </row>
    <row r="704" spans="31:31">
      <c r="AE704" s="51"/>
    </row>
    <row r="705" spans="31:31">
      <c r="AE705" s="51"/>
    </row>
    <row r="706" spans="31:31">
      <c r="AE706" s="51"/>
    </row>
    <row r="707" spans="31:31">
      <c r="AE707" s="51"/>
    </row>
    <row r="708" spans="31:31">
      <c r="AE708" s="51"/>
    </row>
    <row r="709" spans="31:31">
      <c r="AE709" s="51"/>
    </row>
    <row r="710" spans="31:31">
      <c r="AE710" s="51"/>
    </row>
    <row r="711" spans="31:31">
      <c r="AE711" s="51"/>
    </row>
    <row r="712" spans="31:31">
      <c r="AE712" s="51"/>
    </row>
    <row r="713" spans="31:31">
      <c r="AE713" s="51"/>
    </row>
    <row r="714" spans="31:31">
      <c r="AE714" s="51"/>
    </row>
    <row r="715" spans="31:31">
      <c r="AE715" s="51"/>
    </row>
    <row r="716" spans="31:31">
      <c r="AE716" s="51"/>
    </row>
    <row r="717" spans="31:31">
      <c r="AE717" s="51"/>
    </row>
    <row r="718" spans="31:31">
      <c r="AE718" s="51"/>
    </row>
    <row r="719" spans="31:31">
      <c r="AE719" s="51"/>
    </row>
    <row r="720" spans="31:31">
      <c r="AE720" s="51"/>
    </row>
    <row r="721" spans="31:31">
      <c r="AE721" s="51"/>
    </row>
    <row r="722" spans="31:31">
      <c r="AE722" s="51"/>
    </row>
    <row r="723" spans="31:31">
      <c r="AE723" s="51"/>
    </row>
    <row r="724" spans="31:31">
      <c r="AE724" s="51"/>
    </row>
    <row r="725" spans="31:31">
      <c r="AE725" s="51"/>
    </row>
    <row r="726" spans="31:31">
      <c r="AE726" s="51"/>
    </row>
    <row r="727" spans="31:31">
      <c r="AE727" s="51"/>
    </row>
    <row r="728" spans="31:31">
      <c r="AE728" s="51"/>
    </row>
    <row r="729" spans="31:31">
      <c r="AE729" s="51"/>
    </row>
    <row r="730" spans="31:31">
      <c r="AE730" s="51"/>
    </row>
    <row r="731" spans="31:31">
      <c r="AE731" s="51"/>
    </row>
    <row r="732" spans="31:31">
      <c r="AE732" s="51"/>
    </row>
    <row r="733" spans="31:31">
      <c r="AE733" s="51"/>
    </row>
    <row r="734" spans="31:31">
      <c r="AE734" s="51"/>
    </row>
    <row r="735" spans="31:31">
      <c r="AE735" s="51"/>
    </row>
    <row r="736" spans="31:31">
      <c r="AE736" s="51"/>
    </row>
    <row r="737" spans="31:31">
      <c r="AE737" s="51"/>
    </row>
    <row r="738" spans="31:31">
      <c r="AE738" s="51"/>
    </row>
    <row r="739" spans="31:31">
      <c r="AE739" s="51"/>
    </row>
    <row r="740" spans="31:31">
      <c r="AE740" s="51"/>
    </row>
    <row r="741" spans="31:31">
      <c r="AE741" s="51"/>
    </row>
    <row r="742" spans="31:31">
      <c r="AE742" s="51"/>
    </row>
    <row r="743" spans="31:31">
      <c r="AE743" s="51"/>
    </row>
    <row r="744" spans="31:31">
      <c r="AE744" s="51"/>
    </row>
    <row r="745" spans="31:31">
      <c r="AE745" s="51"/>
    </row>
    <row r="746" spans="31:31">
      <c r="AE746" s="51"/>
    </row>
    <row r="747" spans="31:31">
      <c r="AE747" s="51"/>
    </row>
    <row r="748" spans="31:31">
      <c r="AE748" s="51"/>
    </row>
    <row r="749" spans="31:31">
      <c r="AE749" s="51"/>
    </row>
    <row r="750" spans="31:31">
      <c r="AE750" s="51"/>
    </row>
    <row r="751" spans="31:31">
      <c r="AE751" s="51"/>
    </row>
    <row r="752" spans="31:31">
      <c r="AE752" s="51"/>
    </row>
    <row r="753" spans="31:31">
      <c r="AE753" s="51"/>
    </row>
    <row r="754" spans="31:31">
      <c r="AE754" s="51"/>
    </row>
    <row r="755" spans="31:31">
      <c r="AE755" s="51"/>
    </row>
    <row r="756" spans="31:31">
      <c r="AE756" s="51"/>
    </row>
    <row r="757" spans="31:31">
      <c r="AE757" s="51"/>
    </row>
    <row r="758" spans="31:31">
      <c r="AE758" s="51"/>
    </row>
    <row r="759" spans="31:31">
      <c r="AE759" s="51"/>
    </row>
    <row r="760" spans="31:31">
      <c r="AE760" s="51"/>
    </row>
    <row r="761" spans="31:31">
      <c r="AE761" s="51"/>
    </row>
    <row r="762" spans="31:31">
      <c r="AE762" s="51"/>
    </row>
    <row r="763" spans="31:31">
      <c r="AE763" s="51"/>
    </row>
    <row r="764" spans="31:31">
      <c r="AE764" s="51"/>
    </row>
    <row r="765" spans="31:31">
      <c r="AE765" s="51"/>
    </row>
    <row r="766" spans="31:31">
      <c r="AE766" s="51"/>
    </row>
    <row r="767" spans="31:31">
      <c r="AE767" s="51"/>
    </row>
    <row r="768" spans="31:31">
      <c r="AE768" s="51"/>
    </row>
    <row r="769" spans="31:31">
      <c r="AE769" s="51"/>
    </row>
    <row r="770" spans="31:31">
      <c r="AE770" s="51"/>
    </row>
    <row r="771" spans="31:31">
      <c r="AE771" s="51"/>
    </row>
    <row r="772" spans="31:31">
      <c r="AE772" s="51"/>
    </row>
    <row r="773" spans="31:31">
      <c r="AE773" s="51"/>
    </row>
    <row r="774" spans="31:31">
      <c r="AE774" s="51"/>
    </row>
    <row r="775" spans="31:31">
      <c r="AE775" s="51"/>
    </row>
    <row r="776" spans="31:31">
      <c r="AE776" s="51"/>
    </row>
    <row r="777" spans="31:31">
      <c r="AE777" s="51"/>
    </row>
    <row r="778" spans="31:31">
      <c r="AE778" s="51"/>
    </row>
    <row r="779" spans="31:31">
      <c r="AE779" s="51"/>
    </row>
    <row r="780" spans="31:31">
      <c r="AE780" s="51"/>
    </row>
    <row r="781" spans="31:31">
      <c r="AE781" s="51"/>
    </row>
    <row r="782" spans="31:31">
      <c r="AE782" s="51"/>
    </row>
    <row r="783" spans="31:31">
      <c r="AE783" s="51"/>
    </row>
    <row r="784" spans="31:31">
      <c r="AE784" s="51"/>
    </row>
    <row r="785" spans="31:31">
      <c r="AE785" s="51"/>
    </row>
    <row r="786" spans="31:31">
      <c r="AE786" s="51"/>
    </row>
    <row r="787" spans="31:31">
      <c r="AE787" s="51"/>
    </row>
    <row r="788" spans="31:31">
      <c r="AE788" s="51"/>
    </row>
    <row r="789" spans="31:31">
      <c r="AE789" s="51"/>
    </row>
    <row r="790" spans="31:31">
      <c r="AE790" s="51"/>
    </row>
    <row r="791" spans="31:31">
      <c r="AE791" s="51"/>
    </row>
    <row r="792" spans="31:31">
      <c r="AE792" s="51"/>
    </row>
    <row r="793" spans="31:31">
      <c r="AE793" s="51"/>
    </row>
    <row r="794" spans="31:31">
      <c r="AE794" s="51"/>
    </row>
    <row r="795" spans="31:31">
      <c r="AE795" s="51"/>
    </row>
    <row r="796" spans="31:31">
      <c r="AE796" s="51"/>
    </row>
    <row r="797" spans="31:31">
      <c r="AE797" s="51"/>
    </row>
    <row r="798" spans="31:31">
      <c r="AE798" s="51"/>
    </row>
    <row r="799" spans="31:31">
      <c r="AE799" s="51"/>
    </row>
    <row r="800" spans="31:31">
      <c r="AE800" s="51"/>
    </row>
    <row r="801" spans="31:31">
      <c r="AE801" s="51"/>
    </row>
    <row r="802" spans="31:31">
      <c r="AE802" s="51"/>
    </row>
    <row r="803" spans="31:31">
      <c r="AE803" s="51"/>
    </row>
    <row r="804" spans="31:31">
      <c r="AE804" s="51"/>
    </row>
    <row r="805" spans="31:31">
      <c r="AE805" s="51"/>
    </row>
    <row r="806" spans="31:31">
      <c r="AE806" s="51"/>
    </row>
    <row r="807" spans="31:31">
      <c r="AE807" s="51"/>
    </row>
    <row r="808" spans="31:31">
      <c r="AE808" s="51"/>
    </row>
    <row r="809" spans="31:31">
      <c r="AE809" s="51"/>
    </row>
    <row r="810" spans="31:31">
      <c r="AE810" s="51"/>
    </row>
    <row r="811" spans="31:31">
      <c r="AE811" s="51"/>
    </row>
    <row r="812" spans="31:31">
      <c r="AE812" s="51"/>
    </row>
    <row r="813" spans="31:31">
      <c r="AE813" s="51"/>
    </row>
    <row r="814" spans="31:31">
      <c r="AE814" s="51"/>
    </row>
    <row r="815" spans="31:31">
      <c r="AE815" s="51"/>
    </row>
    <row r="816" spans="31:31">
      <c r="AE816" s="51"/>
    </row>
    <row r="817" spans="31:31">
      <c r="AE817" s="51"/>
    </row>
    <row r="818" spans="31:31">
      <c r="AE818" s="51"/>
    </row>
    <row r="819" spans="31:31">
      <c r="AE819" s="51"/>
    </row>
    <row r="820" spans="31:31">
      <c r="AE820" s="51"/>
    </row>
    <row r="821" spans="31:31">
      <c r="AE821" s="51"/>
    </row>
    <row r="822" spans="31:31">
      <c r="AE822" s="51"/>
    </row>
    <row r="823" spans="31:31">
      <c r="AE823" s="51"/>
    </row>
    <row r="824" spans="31:31">
      <c r="AE824" s="51"/>
    </row>
    <row r="825" spans="31:31">
      <c r="AE825" s="51"/>
    </row>
    <row r="826" spans="31:31">
      <c r="AE826" s="51"/>
    </row>
    <row r="827" spans="31:31">
      <c r="AE827" s="51"/>
    </row>
    <row r="828" spans="31:31">
      <c r="AE828" s="51"/>
    </row>
    <row r="829" spans="31:31">
      <c r="AE829" s="51"/>
    </row>
    <row r="830" spans="31:31">
      <c r="AE830" s="51"/>
    </row>
    <row r="831" spans="31:31">
      <c r="AE831" s="51"/>
    </row>
    <row r="832" spans="31:31">
      <c r="AE832" s="51"/>
    </row>
    <row r="833" spans="31:31">
      <c r="AE833" s="51"/>
    </row>
    <row r="834" spans="31:31">
      <c r="AE834" s="51"/>
    </row>
    <row r="835" spans="31:31">
      <c r="AE835" s="51"/>
    </row>
    <row r="836" spans="31:31">
      <c r="AE836" s="51"/>
    </row>
    <row r="837" spans="31:31">
      <c r="AE837" s="51"/>
    </row>
    <row r="838" spans="31:31">
      <c r="AE838" s="51"/>
    </row>
    <row r="839" spans="31:31">
      <c r="AE839" s="51"/>
    </row>
    <row r="840" spans="31:31">
      <c r="AE840" s="51"/>
    </row>
    <row r="841" spans="31:31">
      <c r="AE841" s="51"/>
    </row>
    <row r="842" spans="31:31">
      <c r="AE842" s="51"/>
    </row>
    <row r="843" spans="31:31">
      <c r="AE843" s="51"/>
    </row>
    <row r="844" spans="31:31">
      <c r="AE844" s="51"/>
    </row>
    <row r="845" spans="31:31">
      <c r="AE845" s="51"/>
    </row>
    <row r="846" spans="31:31">
      <c r="AE846" s="51"/>
    </row>
    <row r="847" spans="31:31">
      <c r="AE847" s="51"/>
    </row>
    <row r="848" spans="31:31">
      <c r="AE848" s="51"/>
    </row>
    <row r="849" spans="31:31">
      <c r="AE849" s="51"/>
    </row>
    <row r="850" spans="31:31">
      <c r="AE850" s="51"/>
    </row>
    <row r="851" spans="31:31">
      <c r="AE851" s="51"/>
    </row>
    <row r="852" spans="31:31">
      <c r="AE852" s="51"/>
    </row>
    <row r="853" spans="31:31">
      <c r="AE853" s="51"/>
    </row>
    <row r="854" spans="31:31">
      <c r="AE854" s="51"/>
    </row>
    <row r="855" spans="31:31">
      <c r="AE855" s="51"/>
    </row>
    <row r="856" spans="31:31">
      <c r="AE856" s="51"/>
    </row>
    <row r="857" spans="31:31">
      <c r="AE857" s="51"/>
    </row>
    <row r="858" spans="31:31">
      <c r="AE858" s="51"/>
    </row>
    <row r="859" spans="31:31">
      <c r="AE859" s="51"/>
    </row>
    <row r="860" spans="31:31">
      <c r="AE860" s="51"/>
    </row>
    <row r="861" spans="31:31">
      <c r="AE861" s="51"/>
    </row>
    <row r="862" spans="31:31">
      <c r="AE862" s="51"/>
    </row>
    <row r="863" spans="31:31">
      <c r="AE863" s="51"/>
    </row>
    <row r="864" spans="31:31">
      <c r="AE864" s="51"/>
    </row>
    <row r="865" spans="31:31">
      <c r="AE865" s="51"/>
    </row>
    <row r="866" spans="31:31">
      <c r="AE866" s="51"/>
    </row>
    <row r="867" spans="31:31">
      <c r="AE867" s="51"/>
    </row>
    <row r="868" spans="31:31">
      <c r="AE868" s="51"/>
    </row>
    <row r="869" spans="31:31">
      <c r="AE869" s="51"/>
    </row>
    <row r="870" spans="31:31">
      <c r="AE870" s="51"/>
    </row>
    <row r="871" spans="31:31">
      <c r="AE871" s="51"/>
    </row>
    <row r="872" spans="31:31">
      <c r="AE872" s="51"/>
    </row>
    <row r="873" spans="31:31">
      <c r="AE873" s="51"/>
    </row>
    <row r="874" spans="31:31">
      <c r="AE874" s="51"/>
    </row>
    <row r="875" spans="31:31">
      <c r="AE875" s="51"/>
    </row>
    <row r="876" spans="31:31">
      <c r="AE876" s="51"/>
    </row>
    <row r="877" spans="31:31">
      <c r="AE877" s="51"/>
    </row>
    <row r="878" spans="31:31">
      <c r="AE878" s="51"/>
    </row>
    <row r="879" spans="31:31">
      <c r="AE879" s="51"/>
    </row>
    <row r="880" spans="31:31">
      <c r="AE880" s="51"/>
    </row>
    <row r="881" spans="31:31">
      <c r="AE881" s="51"/>
    </row>
    <row r="882" spans="31:31">
      <c r="AE882" s="51"/>
    </row>
    <row r="883" spans="31:31">
      <c r="AE883" s="51"/>
    </row>
    <row r="884" spans="31:31">
      <c r="AE884" s="51"/>
    </row>
    <row r="885" spans="31:31">
      <c r="AE885" s="51"/>
    </row>
    <row r="886" spans="31:31">
      <c r="AE886" s="51"/>
    </row>
    <row r="887" spans="31:31">
      <c r="AE887" s="51"/>
    </row>
    <row r="888" spans="31:31">
      <c r="AE888" s="51"/>
    </row>
    <row r="889" spans="31:31">
      <c r="AE889" s="51"/>
    </row>
    <row r="890" spans="31:31">
      <c r="AE890" s="51"/>
    </row>
    <row r="891" spans="31:31">
      <c r="AE891" s="51"/>
    </row>
    <row r="892" spans="31:31">
      <c r="AE892" s="51"/>
    </row>
    <row r="893" spans="31:31">
      <c r="AE893" s="51"/>
    </row>
    <row r="894" spans="31:31">
      <c r="AE894" s="51"/>
    </row>
    <row r="895" spans="31:31">
      <c r="AE895" s="51"/>
    </row>
    <row r="896" spans="31:31">
      <c r="AE896" s="51"/>
    </row>
    <row r="897" spans="31:31">
      <c r="AE897" s="51"/>
    </row>
    <row r="898" spans="31:31">
      <c r="AE898" s="51"/>
    </row>
    <row r="899" spans="31:31">
      <c r="AE899" s="51"/>
    </row>
    <row r="900" spans="31:31">
      <c r="AE900" s="51"/>
    </row>
    <row r="901" spans="31:31">
      <c r="AE901" s="51"/>
    </row>
    <row r="902" spans="31:31">
      <c r="AE902" s="51"/>
    </row>
    <row r="903" spans="31:31">
      <c r="AE903" s="51"/>
    </row>
    <row r="904" spans="31:31">
      <c r="AE904" s="51"/>
    </row>
    <row r="905" spans="31:31">
      <c r="AE905" s="51"/>
    </row>
    <row r="906" spans="31:31">
      <c r="AE906" s="51"/>
    </row>
    <row r="907" spans="31:31">
      <c r="AE907" s="51"/>
    </row>
    <row r="908" spans="31:31">
      <c r="AE908" s="51"/>
    </row>
    <row r="909" spans="31:31">
      <c r="AE909" s="51"/>
    </row>
    <row r="910" spans="31:31">
      <c r="AE910" s="51"/>
    </row>
    <row r="911" spans="31:31">
      <c r="AE911" s="51"/>
    </row>
    <row r="912" spans="31:31">
      <c r="AE912" s="51"/>
    </row>
    <row r="913" spans="31:31">
      <c r="AE913" s="51"/>
    </row>
    <row r="914" spans="31:31">
      <c r="AE914" s="51"/>
    </row>
    <row r="915" spans="31:31">
      <c r="AE915" s="51"/>
    </row>
    <row r="916" spans="31:31">
      <c r="AE916" s="51"/>
    </row>
    <row r="917" spans="31:31">
      <c r="AE917" s="51"/>
    </row>
    <row r="918" spans="31:31">
      <c r="AE918" s="51"/>
    </row>
    <row r="919" spans="31:31">
      <c r="AE919" s="51"/>
    </row>
    <row r="920" spans="31:31">
      <c r="AE920" s="51"/>
    </row>
    <row r="921" spans="31:31">
      <c r="AE921" s="51"/>
    </row>
    <row r="922" spans="31:31">
      <c r="AE922" s="51"/>
    </row>
    <row r="923" spans="31:31">
      <c r="AE923" s="51"/>
    </row>
    <row r="924" spans="31:31">
      <c r="AE924" s="51"/>
    </row>
    <row r="925" spans="31:31">
      <c r="AE925" s="51"/>
    </row>
    <row r="926" spans="31:31">
      <c r="AE926" s="51"/>
    </row>
    <row r="927" spans="31:31">
      <c r="AE927" s="51"/>
    </row>
    <row r="928" spans="31:31">
      <c r="AE928" s="51"/>
    </row>
    <row r="929" spans="31:31">
      <c r="AE929" s="51"/>
    </row>
    <row r="930" spans="31:31">
      <c r="AE930" s="51"/>
    </row>
    <row r="931" spans="31:31">
      <c r="AE931" s="51"/>
    </row>
    <row r="932" spans="31:31">
      <c r="AE932" s="51"/>
    </row>
    <row r="933" spans="31:31">
      <c r="AE933" s="51"/>
    </row>
    <row r="934" spans="31:31">
      <c r="AE934" s="51"/>
    </row>
    <row r="935" spans="31:31">
      <c r="AE935" s="51"/>
    </row>
    <row r="936" spans="31:31">
      <c r="AE936" s="51"/>
    </row>
    <row r="937" spans="31:31">
      <c r="AE937" s="51"/>
    </row>
    <row r="938" spans="31:31">
      <c r="AE938" s="51"/>
    </row>
    <row r="939" spans="31:31">
      <c r="AE939" s="51"/>
    </row>
    <row r="940" spans="31:31">
      <c r="AE940" s="51"/>
    </row>
    <row r="941" spans="31:31">
      <c r="AE941" s="51"/>
    </row>
    <row r="942" spans="31:31">
      <c r="AE942" s="51"/>
    </row>
    <row r="943" spans="31:31">
      <c r="AE943" s="51"/>
    </row>
    <row r="944" spans="31:31">
      <c r="AE944" s="51"/>
    </row>
    <row r="945" spans="31:31">
      <c r="AE945" s="51"/>
    </row>
    <row r="946" spans="31:31">
      <c r="AE946" s="51"/>
    </row>
    <row r="947" spans="31:31">
      <c r="AE947" s="51"/>
    </row>
    <row r="948" spans="31:31">
      <c r="AE948" s="51"/>
    </row>
    <row r="949" spans="31:31">
      <c r="AE949" s="51"/>
    </row>
    <row r="950" spans="31:31">
      <c r="AE950" s="51"/>
    </row>
    <row r="951" spans="31:31">
      <c r="AE951" s="51"/>
    </row>
    <row r="952" spans="31:31">
      <c r="AE952" s="51"/>
    </row>
    <row r="953" spans="31:31">
      <c r="AE953" s="51"/>
    </row>
    <row r="954" spans="31:31">
      <c r="AE954" s="51"/>
    </row>
    <row r="955" spans="31:31">
      <c r="AE955" s="51"/>
    </row>
    <row r="956" spans="31:31">
      <c r="AE956" s="51"/>
    </row>
    <row r="957" spans="31:31">
      <c r="AE957" s="51"/>
    </row>
    <row r="958" spans="31:31">
      <c r="AE958" s="51"/>
    </row>
    <row r="959" spans="31:31">
      <c r="AE959" s="51"/>
    </row>
    <row r="960" spans="31:31">
      <c r="AE960" s="51"/>
    </row>
    <row r="961" spans="31:31">
      <c r="AE961" s="51"/>
    </row>
    <row r="962" spans="31:31">
      <c r="AE962" s="51"/>
    </row>
    <row r="963" spans="31:31">
      <c r="AE963" s="51"/>
    </row>
    <row r="964" spans="31:31">
      <c r="AE964" s="51"/>
    </row>
    <row r="965" spans="31:31">
      <c r="AE965" s="51"/>
    </row>
    <row r="966" spans="31:31">
      <c r="AE966" s="51"/>
    </row>
    <row r="967" spans="31:31">
      <c r="AE967" s="51"/>
    </row>
    <row r="968" spans="31:31">
      <c r="AE968" s="51"/>
    </row>
    <row r="969" spans="31:31">
      <c r="AE969" s="51"/>
    </row>
    <row r="970" spans="31:31">
      <c r="AE970" s="51"/>
    </row>
    <row r="971" spans="31:31">
      <c r="AE971" s="51"/>
    </row>
    <row r="972" spans="31:31">
      <c r="AE972" s="51"/>
    </row>
    <row r="973" spans="31:31">
      <c r="AE973" s="51"/>
    </row>
    <row r="974" spans="31:31">
      <c r="AE974" s="51"/>
    </row>
    <row r="975" spans="31:31">
      <c r="AE975" s="51"/>
    </row>
    <row r="976" spans="31:31">
      <c r="AE976" s="51"/>
    </row>
    <row r="977" spans="31:31">
      <c r="AE977" s="51"/>
    </row>
    <row r="978" spans="31:31">
      <c r="AE978" s="51"/>
    </row>
    <row r="979" spans="31:31">
      <c r="AE979" s="51"/>
    </row>
    <row r="980" spans="31:31">
      <c r="AE980" s="51"/>
    </row>
    <row r="981" spans="31:31">
      <c r="AE981" s="51"/>
    </row>
    <row r="982" spans="31:31">
      <c r="AE982" s="51"/>
    </row>
    <row r="983" spans="31:31">
      <c r="AE983" s="51"/>
    </row>
    <row r="984" spans="31:31">
      <c r="AE984" s="51"/>
    </row>
    <row r="985" spans="31:31">
      <c r="AE985" s="51"/>
    </row>
    <row r="986" spans="31:31">
      <c r="AE986" s="51"/>
    </row>
    <row r="987" spans="31:31">
      <c r="AE987" s="51"/>
    </row>
    <row r="988" spans="31:31">
      <c r="AE988" s="51"/>
    </row>
    <row r="989" spans="31:31">
      <c r="AE989" s="51"/>
    </row>
    <row r="990" spans="31:31">
      <c r="AE990" s="51"/>
    </row>
    <row r="991" spans="31:31">
      <c r="AE991" s="51"/>
    </row>
    <row r="992" spans="31:31">
      <c r="AE992" s="51"/>
    </row>
    <row r="993" spans="31:31">
      <c r="AE993" s="51"/>
    </row>
    <row r="994" spans="31:31">
      <c r="AE994" s="51"/>
    </row>
    <row r="995" spans="31:31">
      <c r="AE995" s="51"/>
    </row>
    <row r="996" spans="31:31">
      <c r="AE996" s="51"/>
    </row>
    <row r="997" spans="31:31">
      <c r="AE997" s="51"/>
    </row>
    <row r="998" spans="31:31">
      <c r="AE998" s="51"/>
    </row>
    <row r="999" spans="31:31">
      <c r="AE999" s="51"/>
    </row>
    <row r="1000" spans="31:31">
      <c r="AE1000" s="51"/>
    </row>
    <row r="1001" spans="31:31">
      <c r="AE1001" s="51"/>
    </row>
    <row r="1002" spans="31:31">
      <c r="AE1002" s="51"/>
    </row>
    <row r="1003" spans="31:31">
      <c r="AE1003" s="51"/>
    </row>
    <row r="1004" spans="31:31">
      <c r="AE1004" s="51"/>
    </row>
    <row r="1005" spans="31:31">
      <c r="AE1005" s="51"/>
    </row>
    <row r="1006" spans="31:31">
      <c r="AE1006" s="51"/>
    </row>
    <row r="1007" spans="31:31">
      <c r="AE1007" s="51"/>
    </row>
    <row r="1008" spans="31:31">
      <c r="AE1008" s="51"/>
    </row>
    <row r="1009" spans="31:31">
      <c r="AE1009" s="51"/>
    </row>
    <row r="1010" spans="31:31">
      <c r="AE1010" s="51"/>
    </row>
    <row r="1011" spans="31:31">
      <c r="AE1011" s="51"/>
    </row>
    <row r="1012" spans="31:31">
      <c r="AE1012" s="51"/>
    </row>
    <row r="1013" spans="31:31">
      <c r="AE1013" s="51"/>
    </row>
    <row r="1014" spans="31:31">
      <c r="AE1014" s="51"/>
    </row>
    <row r="1015" spans="31:31">
      <c r="AE1015" s="51"/>
    </row>
    <row r="1016" spans="31:31">
      <c r="AE1016" s="51"/>
    </row>
    <row r="1017" spans="31:31">
      <c r="AE1017" s="51"/>
    </row>
    <row r="1018" spans="31:31">
      <c r="AE1018" s="51"/>
    </row>
    <row r="1019" spans="31:31">
      <c r="AE1019" s="51"/>
    </row>
    <row r="1020" spans="31:31">
      <c r="AE1020" s="51"/>
    </row>
    <row r="1021" spans="31:31">
      <c r="AE1021" s="51"/>
    </row>
    <row r="1022" spans="31:31">
      <c r="AE1022" s="51"/>
    </row>
    <row r="1023" spans="31:31">
      <c r="AE1023" s="51"/>
    </row>
    <row r="1024" spans="31:31">
      <c r="AE1024" s="51"/>
    </row>
    <row r="1025" spans="31:31">
      <c r="AE1025" s="51"/>
    </row>
    <row r="1026" spans="31:31">
      <c r="AE1026" s="51"/>
    </row>
    <row r="1027" spans="31:31">
      <c r="AE1027" s="51"/>
    </row>
    <row r="1028" spans="31:31">
      <c r="AE1028" s="51"/>
    </row>
    <row r="1029" spans="31:31">
      <c r="AE1029" s="51"/>
    </row>
    <row r="1030" spans="31:31">
      <c r="AE1030" s="51"/>
    </row>
    <row r="1031" spans="31:31">
      <c r="AE1031" s="51"/>
    </row>
    <row r="1032" spans="31:31">
      <c r="AE1032" s="51"/>
    </row>
    <row r="1033" spans="31:31">
      <c r="AE1033" s="51"/>
    </row>
    <row r="1034" spans="31:31">
      <c r="AE1034" s="51"/>
    </row>
    <row r="1035" spans="31:31">
      <c r="AE1035" s="51"/>
    </row>
    <row r="1036" spans="31:31">
      <c r="AE1036" s="51"/>
    </row>
    <row r="1037" spans="31:31">
      <c r="AE1037" s="51"/>
    </row>
    <row r="1038" spans="31:31">
      <c r="AE1038" s="51"/>
    </row>
    <row r="1039" spans="31:31">
      <c r="AE1039" s="51"/>
    </row>
    <row r="1040" spans="31:31">
      <c r="AE1040" s="51"/>
    </row>
    <row r="1041" spans="31:31">
      <c r="AE1041" s="51"/>
    </row>
    <row r="1042" spans="31:31">
      <c r="AE1042" s="51"/>
    </row>
    <row r="1043" spans="31:31">
      <c r="AE1043" s="51"/>
    </row>
    <row r="1044" spans="31:31">
      <c r="AE1044" s="51"/>
    </row>
    <row r="1045" spans="31:31">
      <c r="AE1045" s="51"/>
    </row>
    <row r="1046" spans="31:31">
      <c r="AE1046" s="51"/>
    </row>
    <row r="1047" spans="31:31">
      <c r="AE1047" s="51"/>
    </row>
    <row r="1048" spans="31:31">
      <c r="AE1048" s="51"/>
    </row>
    <row r="1049" spans="31:31">
      <c r="AE1049" s="51"/>
    </row>
    <row r="1050" spans="31:31">
      <c r="AE1050" s="51"/>
    </row>
    <row r="1051" spans="31:31">
      <c r="AE1051" s="51"/>
    </row>
    <row r="1052" spans="31:31">
      <c r="AE1052" s="51"/>
    </row>
    <row r="1053" spans="31:31">
      <c r="AE1053" s="51"/>
    </row>
    <row r="1054" spans="31:31">
      <c r="AE1054" s="51"/>
    </row>
    <row r="1055" spans="31:31">
      <c r="AE1055" s="51"/>
    </row>
    <row r="1056" spans="31:31">
      <c r="AE1056" s="51"/>
    </row>
    <row r="1057" spans="31:31">
      <c r="AE1057" s="51"/>
    </row>
    <row r="1058" spans="31:31">
      <c r="AE1058" s="51"/>
    </row>
    <row r="1059" spans="31:31">
      <c r="AE1059" s="51"/>
    </row>
    <row r="1060" spans="31:31">
      <c r="AE1060" s="51"/>
    </row>
    <row r="1061" spans="31:31">
      <c r="AE1061" s="51"/>
    </row>
    <row r="1062" spans="31:31">
      <c r="AE1062" s="51"/>
    </row>
    <row r="1063" spans="31:31">
      <c r="AE1063" s="51"/>
    </row>
    <row r="1064" spans="31:31">
      <c r="AE1064" s="51"/>
    </row>
    <row r="1065" spans="31:31">
      <c r="AE1065" s="51"/>
    </row>
    <row r="1066" spans="31:31">
      <c r="AE1066" s="51"/>
    </row>
    <row r="1067" spans="31:31">
      <c r="AE1067" s="51"/>
    </row>
    <row r="1068" spans="31:31">
      <c r="AE1068" s="51"/>
    </row>
    <row r="1069" spans="31:31">
      <c r="AE1069" s="51"/>
    </row>
    <row r="1070" spans="31:31">
      <c r="AE1070" s="51"/>
    </row>
    <row r="1071" spans="31:31">
      <c r="AE1071" s="51"/>
    </row>
    <row r="1072" spans="31:31">
      <c r="AE1072" s="51"/>
    </row>
    <row r="1073" spans="31:31">
      <c r="AE1073" s="51"/>
    </row>
    <row r="1074" spans="31:31">
      <c r="AE1074" s="51"/>
    </row>
    <row r="1075" spans="31:31">
      <c r="AE1075" s="51"/>
    </row>
    <row r="1076" spans="31:31">
      <c r="AE1076" s="51"/>
    </row>
    <row r="1077" spans="31:31">
      <c r="AE1077" s="51"/>
    </row>
    <row r="1078" spans="31:31">
      <c r="AE1078" s="51"/>
    </row>
    <row r="1079" spans="31:31">
      <c r="AE1079" s="51"/>
    </row>
    <row r="1080" spans="31:31">
      <c r="AE1080" s="51"/>
    </row>
    <row r="1081" spans="31:31">
      <c r="AE1081" s="51"/>
    </row>
    <row r="1082" spans="31:31">
      <c r="AE1082" s="51"/>
    </row>
    <row r="1083" spans="31:31">
      <c r="AE1083" s="51"/>
    </row>
    <row r="1084" spans="31:31">
      <c r="AE1084" s="51"/>
    </row>
    <row r="1085" spans="31:31">
      <c r="AE1085" s="51"/>
    </row>
    <row r="1086" spans="31:31">
      <c r="AE1086" s="51"/>
    </row>
    <row r="1087" spans="31:31">
      <c r="AE1087" s="51"/>
    </row>
    <row r="1088" spans="31:31">
      <c r="AE1088" s="51"/>
    </row>
    <row r="1089" spans="31:31">
      <c r="AE1089" s="51"/>
    </row>
    <row r="1090" spans="31:31">
      <c r="AE1090" s="51"/>
    </row>
    <row r="1091" spans="31:31">
      <c r="AE1091" s="51"/>
    </row>
    <row r="1092" spans="31:31">
      <c r="AE1092" s="51"/>
    </row>
    <row r="1093" spans="31:31">
      <c r="AE1093" s="51"/>
    </row>
    <row r="1094" spans="31:31">
      <c r="AE1094" s="51"/>
    </row>
    <row r="1095" spans="31:31">
      <c r="AE1095" s="51"/>
    </row>
    <row r="1096" spans="31:31">
      <c r="AE1096" s="51"/>
    </row>
    <row r="1097" spans="31:31">
      <c r="AE1097" s="51"/>
    </row>
    <row r="1098" spans="31:31">
      <c r="AE1098" s="51"/>
    </row>
    <row r="1099" spans="31:31">
      <c r="AE1099" s="51"/>
    </row>
    <row r="1100" spans="31:31">
      <c r="AE1100" s="51"/>
    </row>
    <row r="1101" spans="31:31">
      <c r="AE1101" s="51"/>
    </row>
    <row r="1102" spans="31:31">
      <c r="AE1102" s="51"/>
    </row>
    <row r="1103" spans="31:31">
      <c r="AE1103" s="51"/>
    </row>
    <row r="1104" spans="31:31">
      <c r="AE1104" s="51"/>
    </row>
    <row r="1105" spans="31:31">
      <c r="AE1105" s="51"/>
    </row>
    <row r="1106" spans="31:31">
      <c r="AE1106" s="51"/>
    </row>
    <row r="1107" spans="31:31">
      <c r="AE1107" s="51"/>
    </row>
    <row r="1108" spans="31:31">
      <c r="AE1108" s="51"/>
    </row>
    <row r="1109" spans="31:31">
      <c r="AE1109" s="51"/>
    </row>
    <row r="1110" spans="31:31">
      <c r="AE1110" s="51"/>
    </row>
    <row r="1111" spans="31:31">
      <c r="AE1111" s="51"/>
    </row>
    <row r="1112" spans="31:31">
      <c r="AE1112" s="51"/>
    </row>
    <row r="1113" spans="31:31">
      <c r="AE1113" s="51"/>
    </row>
    <row r="1114" spans="31:31">
      <c r="AE1114" s="51"/>
    </row>
    <row r="1115" spans="31:31">
      <c r="AE1115" s="51"/>
    </row>
    <row r="1116" spans="31:31">
      <c r="AE1116" s="51"/>
    </row>
    <row r="1117" spans="31:31">
      <c r="AE1117" s="51"/>
    </row>
    <row r="1118" spans="31:31">
      <c r="AE1118" s="51"/>
    </row>
    <row r="1119" spans="31:31">
      <c r="AE1119" s="51"/>
    </row>
    <row r="1120" spans="31:31">
      <c r="AE1120" s="51"/>
    </row>
    <row r="1121" spans="31:31">
      <c r="AE1121" s="51"/>
    </row>
    <row r="1122" spans="31:31">
      <c r="AE1122" s="51"/>
    </row>
    <row r="1123" spans="31:31">
      <c r="AE1123" s="51"/>
    </row>
    <row r="1124" spans="31:31">
      <c r="AE1124" s="51"/>
    </row>
    <row r="1125" spans="31:31">
      <c r="AE1125" s="51"/>
    </row>
    <row r="1126" spans="31:31">
      <c r="AE1126" s="51"/>
    </row>
    <row r="1127" spans="31:31">
      <c r="AE1127" s="51"/>
    </row>
    <row r="1128" spans="31:31">
      <c r="AE1128" s="51"/>
    </row>
    <row r="1129" spans="31:31">
      <c r="AE1129" s="51"/>
    </row>
    <row r="1130" spans="31:31">
      <c r="AE1130" s="51"/>
    </row>
    <row r="1131" spans="31:31">
      <c r="AE1131" s="51"/>
    </row>
    <row r="1132" spans="31:31">
      <c r="AE1132" s="51"/>
    </row>
    <row r="1133" spans="31:31">
      <c r="AE1133" s="51"/>
    </row>
    <row r="1134" spans="31:31">
      <c r="AE1134" s="51"/>
    </row>
    <row r="1135" spans="31:31">
      <c r="AE1135" s="51"/>
    </row>
    <row r="1136" spans="31:31">
      <c r="AE1136" s="51"/>
    </row>
    <row r="1137" spans="31:31">
      <c r="AE1137" s="51"/>
    </row>
    <row r="1138" spans="31:31">
      <c r="AE1138" s="51"/>
    </row>
    <row r="1139" spans="31:31">
      <c r="AE1139" s="51"/>
    </row>
    <row r="1140" spans="31:31">
      <c r="AE1140" s="51"/>
    </row>
    <row r="1141" spans="31:31">
      <c r="AE1141" s="51"/>
    </row>
    <row r="1142" spans="31:31">
      <c r="AE1142" s="51"/>
    </row>
    <row r="1143" spans="31:31">
      <c r="AE1143" s="51"/>
    </row>
    <row r="1144" spans="31:31">
      <c r="AE1144" s="51"/>
    </row>
    <row r="1145" spans="31:31">
      <c r="AE1145" s="51"/>
    </row>
    <row r="1146" spans="31:31">
      <c r="AE1146" s="51"/>
    </row>
    <row r="1147" spans="31:31">
      <c r="AE1147" s="51"/>
    </row>
    <row r="1148" spans="31:31">
      <c r="AE1148" s="51"/>
    </row>
    <row r="1149" spans="31:31">
      <c r="AE1149" s="51"/>
    </row>
    <row r="1150" spans="31:31">
      <c r="AE1150" s="51"/>
    </row>
    <row r="1151" spans="31:31">
      <c r="AE1151" s="51"/>
    </row>
    <row r="1152" spans="31:31">
      <c r="AE1152" s="51"/>
    </row>
    <row r="1153" spans="31:31">
      <c r="AE1153" s="51"/>
    </row>
    <row r="1154" spans="31:31">
      <c r="AE1154" s="51"/>
    </row>
    <row r="1155" spans="31:31">
      <c r="AE1155" s="51"/>
    </row>
    <row r="1156" spans="31:31">
      <c r="AE1156" s="51"/>
    </row>
    <row r="1157" spans="31:31">
      <c r="AE1157" s="51"/>
    </row>
    <row r="1158" spans="31:31">
      <c r="AE1158" s="51"/>
    </row>
    <row r="1159" spans="31:31">
      <c r="AE1159" s="51"/>
    </row>
    <row r="1160" spans="31:31">
      <c r="AE1160" s="51"/>
    </row>
    <row r="1161" spans="31:31">
      <c r="AE1161" s="51"/>
    </row>
    <row r="1162" spans="31:31">
      <c r="AE1162" s="51"/>
    </row>
    <row r="1163" spans="31:31">
      <c r="AE1163" s="51"/>
    </row>
    <row r="1164" spans="31:31">
      <c r="AE1164" s="51"/>
    </row>
    <row r="1165" spans="31:31">
      <c r="AE1165" s="51"/>
    </row>
    <row r="1166" spans="31:31">
      <c r="AE1166" s="51"/>
    </row>
    <row r="1167" spans="31:31">
      <c r="AE1167" s="51"/>
    </row>
    <row r="1168" spans="31:31">
      <c r="AE1168" s="51"/>
    </row>
    <row r="1169" spans="31:31">
      <c r="AE1169" s="51"/>
    </row>
    <row r="1170" spans="31:31">
      <c r="AE1170" s="51"/>
    </row>
    <row r="1171" spans="31:31">
      <c r="AE1171" s="51"/>
    </row>
    <row r="1172" spans="31:31">
      <c r="AE1172" s="51"/>
    </row>
    <row r="1173" spans="31:31">
      <c r="AE1173" s="51"/>
    </row>
    <row r="1174" spans="31:31">
      <c r="AE1174" s="51"/>
    </row>
    <row r="1175" spans="31:31">
      <c r="AE1175" s="51"/>
    </row>
    <row r="1176" spans="31:31">
      <c r="AE1176" s="51"/>
    </row>
    <row r="1177" spans="31:31">
      <c r="AE1177" s="51"/>
    </row>
    <row r="1178" spans="31:31">
      <c r="AE1178" s="51"/>
    </row>
    <row r="1179" spans="31:31">
      <c r="AE1179" s="51"/>
    </row>
    <row r="1180" spans="31:31">
      <c r="AE1180" s="51"/>
    </row>
    <row r="1181" spans="31:31">
      <c r="AE1181" s="51"/>
    </row>
    <row r="1182" spans="31:31">
      <c r="AE1182" s="51"/>
    </row>
    <row r="1183" spans="31:31">
      <c r="AE1183" s="51"/>
    </row>
    <row r="1184" spans="31:31">
      <c r="AE1184" s="51"/>
    </row>
    <row r="1185" spans="31:31">
      <c r="AE1185" s="51"/>
    </row>
    <row r="1186" spans="31:31">
      <c r="AE1186" s="51"/>
    </row>
    <row r="1187" spans="31:31">
      <c r="AE1187" s="51"/>
    </row>
    <row r="1188" spans="31:31">
      <c r="AE1188" s="51"/>
    </row>
    <row r="1189" spans="31:31">
      <c r="AE1189" s="51"/>
    </row>
    <row r="1190" spans="31:31">
      <c r="AE1190" s="51"/>
    </row>
    <row r="1191" spans="31:31">
      <c r="AE1191" s="51"/>
    </row>
    <row r="1192" spans="31:31">
      <c r="AE1192" s="51"/>
    </row>
    <row r="1193" spans="31:31">
      <c r="AE1193" s="51"/>
    </row>
    <row r="1194" spans="31:31">
      <c r="AE1194" s="51"/>
    </row>
    <row r="1195" spans="31:31">
      <c r="AE1195" s="51"/>
    </row>
    <row r="1196" spans="31:31">
      <c r="AE1196" s="51"/>
    </row>
    <row r="1197" spans="31:31">
      <c r="AE1197" s="51"/>
    </row>
    <row r="1198" spans="31:31">
      <c r="AE1198" s="51"/>
    </row>
    <row r="1199" spans="31:31">
      <c r="AE1199" s="51"/>
    </row>
    <row r="1200" spans="31:31">
      <c r="AE1200" s="51"/>
    </row>
    <row r="1201" spans="31:31">
      <c r="AE1201" s="51"/>
    </row>
    <row r="1202" spans="31:31">
      <c r="AE1202" s="51"/>
    </row>
    <row r="1203" spans="31:31">
      <c r="AE1203" s="51"/>
    </row>
    <row r="1204" spans="31:31">
      <c r="AE1204" s="51"/>
    </row>
    <row r="1205" spans="31:31">
      <c r="AE1205" s="51"/>
    </row>
    <row r="1206" spans="31:31">
      <c r="AE1206" s="51"/>
    </row>
    <row r="1207" spans="31:31">
      <c r="AE1207" s="51"/>
    </row>
    <row r="1208" spans="31:31">
      <c r="AE1208" s="51"/>
    </row>
    <row r="1209" spans="31:31">
      <c r="AE1209" s="51"/>
    </row>
    <row r="1210" spans="31:31">
      <c r="AE1210" s="51"/>
    </row>
    <row r="1211" spans="31:31">
      <c r="AE1211" s="51"/>
    </row>
    <row r="1212" spans="31:31">
      <c r="AE1212" s="51"/>
    </row>
    <row r="1213" spans="31:31">
      <c r="AE1213" s="51"/>
    </row>
    <row r="1214" spans="31:31">
      <c r="AE1214" s="51"/>
    </row>
    <row r="1215" spans="31:31">
      <c r="AE1215" s="51"/>
    </row>
    <row r="1216" spans="31:31">
      <c r="AE1216" s="51"/>
    </row>
    <row r="1217" spans="31:31">
      <c r="AE1217" s="51"/>
    </row>
    <row r="1218" spans="31:31">
      <c r="AE1218" s="51"/>
    </row>
    <row r="1219" spans="31:31">
      <c r="AE1219" s="51"/>
    </row>
    <row r="1220" spans="31:31">
      <c r="AE1220" s="51"/>
    </row>
    <row r="1221" spans="31:31">
      <c r="AE1221" s="51"/>
    </row>
    <row r="1222" spans="31:31">
      <c r="AE1222" s="51"/>
    </row>
    <row r="1223" spans="31:31">
      <c r="AE1223" s="51"/>
    </row>
    <row r="1224" spans="31:31">
      <c r="AE1224" s="51"/>
    </row>
    <row r="1225" spans="31:31">
      <c r="AE1225" s="51"/>
    </row>
    <row r="1226" spans="31:31">
      <c r="AE1226" s="51"/>
    </row>
    <row r="1227" spans="31:31">
      <c r="AE1227" s="51"/>
    </row>
    <row r="1228" spans="31:31">
      <c r="AE1228" s="51"/>
    </row>
    <row r="1229" spans="31:31">
      <c r="AE1229" s="51"/>
    </row>
    <row r="1230" spans="31:31">
      <c r="AE1230" s="51"/>
    </row>
    <row r="1231" spans="31:31">
      <c r="AE1231" s="51"/>
    </row>
    <row r="1232" spans="31:31">
      <c r="AE1232" s="51"/>
    </row>
    <row r="1233" spans="31:31">
      <c r="AE1233" s="51"/>
    </row>
    <row r="1234" spans="31:31">
      <c r="AE1234" s="51"/>
    </row>
    <row r="1235" spans="31:31">
      <c r="AE1235" s="51"/>
    </row>
    <row r="1236" spans="31:31">
      <c r="AE1236" s="51"/>
    </row>
    <row r="1237" spans="31:31">
      <c r="AE1237" s="51"/>
    </row>
    <row r="1238" spans="31:31">
      <c r="AE1238" s="51"/>
    </row>
    <row r="1239" spans="31:31">
      <c r="AE1239" s="51"/>
    </row>
    <row r="1240" spans="31:31">
      <c r="AE1240" s="51"/>
    </row>
    <row r="1241" spans="31:31">
      <c r="AE1241" s="51"/>
    </row>
    <row r="1242" spans="31:31">
      <c r="AE1242" s="51"/>
    </row>
    <row r="1243" spans="31:31">
      <c r="AE1243" s="51"/>
    </row>
    <row r="1244" spans="31:31">
      <c r="AE1244" s="51"/>
    </row>
    <row r="1245" spans="31:31">
      <c r="AE1245" s="51"/>
    </row>
    <row r="1246" spans="31:31">
      <c r="AE1246" s="51"/>
    </row>
    <row r="1247" spans="31:31">
      <c r="AE1247" s="51"/>
    </row>
    <row r="1248" spans="31:31">
      <c r="AE1248" s="51"/>
    </row>
    <row r="1249" spans="31:31">
      <c r="AE1249" s="51"/>
    </row>
    <row r="1250" spans="31:31">
      <c r="AE1250" s="51"/>
    </row>
    <row r="1251" spans="31:31">
      <c r="AE1251" s="51"/>
    </row>
    <row r="1252" spans="31:31">
      <c r="AE1252" s="51"/>
    </row>
    <row r="1253" spans="31:31">
      <c r="AE1253" s="51"/>
    </row>
    <row r="1254" spans="31:31">
      <c r="AE1254" s="51"/>
    </row>
    <row r="1255" spans="31:31">
      <c r="AE1255" s="51"/>
    </row>
    <row r="1256" spans="31:31">
      <c r="AE1256" s="51"/>
    </row>
    <row r="1257" spans="31:31">
      <c r="AE1257" s="51"/>
    </row>
    <row r="1258" spans="31:31">
      <c r="AE1258" s="51"/>
    </row>
    <row r="1259" spans="31:31">
      <c r="AE1259" s="51"/>
    </row>
    <row r="1260" spans="31:31">
      <c r="AE1260" s="51"/>
    </row>
    <row r="1261" spans="31:31">
      <c r="AE1261" s="51"/>
    </row>
    <row r="1262" spans="31:31">
      <c r="AE1262" s="51"/>
    </row>
    <row r="1263" spans="31:31">
      <c r="AE1263" s="51"/>
    </row>
    <row r="1264" spans="31:31">
      <c r="AE1264" s="51"/>
    </row>
    <row r="1265" spans="31:31">
      <c r="AE1265" s="51"/>
    </row>
    <row r="1266" spans="31:31">
      <c r="AE1266" s="51"/>
    </row>
    <row r="1267" spans="31:31">
      <c r="AE1267" s="51"/>
    </row>
    <row r="1268" spans="31:31">
      <c r="AE1268" s="51"/>
    </row>
    <row r="1269" spans="31:31">
      <c r="AE1269" s="51"/>
    </row>
    <row r="1270" spans="31:31">
      <c r="AE1270" s="51"/>
    </row>
    <row r="1271" spans="31:31">
      <c r="AE1271" s="51"/>
    </row>
    <row r="1272" spans="31:31">
      <c r="AE1272" s="51"/>
    </row>
    <row r="1273" spans="31:31">
      <c r="AE1273" s="51"/>
    </row>
    <row r="1274" spans="31:31">
      <c r="AE1274" s="51"/>
    </row>
    <row r="1275" spans="31:31">
      <c r="AE1275" s="51"/>
    </row>
    <row r="1276" spans="31:31">
      <c r="AE1276" s="51"/>
    </row>
    <row r="1277" spans="31:31">
      <c r="AE1277" s="51"/>
    </row>
    <row r="1278" spans="31:31">
      <c r="AE1278" s="51"/>
    </row>
    <row r="1279" spans="31:31">
      <c r="AE1279" s="51"/>
    </row>
    <row r="1280" spans="31:31">
      <c r="AE1280" s="51"/>
    </row>
    <row r="1281" spans="31:31">
      <c r="AE1281" s="51"/>
    </row>
    <row r="1282" spans="31:31">
      <c r="AE1282" s="51"/>
    </row>
    <row r="1283" spans="31:31">
      <c r="AE1283" s="51"/>
    </row>
    <row r="1284" spans="31:31">
      <c r="AE1284" s="51"/>
    </row>
    <row r="1285" spans="31:31">
      <c r="AE1285" s="51"/>
    </row>
    <row r="1286" spans="31:31">
      <c r="AE1286" s="51"/>
    </row>
    <row r="1287" spans="31:31">
      <c r="AE1287" s="51"/>
    </row>
    <row r="1288" spans="31:31">
      <c r="AE1288" s="51"/>
    </row>
    <row r="1289" spans="31:31">
      <c r="AE1289" s="51"/>
    </row>
    <row r="1290" spans="31:31">
      <c r="AE1290" s="51"/>
    </row>
    <row r="1291" spans="31:31">
      <c r="AE1291" s="51"/>
    </row>
    <row r="1292" spans="31:31">
      <c r="AE1292" s="51"/>
    </row>
    <row r="1293" spans="31:31">
      <c r="AE1293" s="51"/>
    </row>
    <row r="1294" spans="31:31">
      <c r="AE1294" s="51"/>
    </row>
    <row r="1295" spans="31:31">
      <c r="AE1295" s="51"/>
    </row>
    <row r="1296" spans="31:31">
      <c r="AE1296" s="51"/>
    </row>
    <row r="1297" spans="31:31">
      <c r="AE1297" s="51"/>
    </row>
    <row r="1298" spans="31:31">
      <c r="AE1298" s="51"/>
    </row>
    <row r="1299" spans="31:31">
      <c r="AE1299" s="51"/>
    </row>
    <row r="1300" spans="31:31">
      <c r="AE1300" s="51"/>
    </row>
    <row r="1301" spans="31:31">
      <c r="AE1301" s="51"/>
    </row>
    <row r="1302" spans="31:31">
      <c r="AE1302" s="51"/>
    </row>
    <row r="1303" spans="31:31">
      <c r="AE1303" s="51"/>
    </row>
    <row r="1304" spans="31:31">
      <c r="AE1304" s="51"/>
    </row>
    <row r="1305" spans="31:31">
      <c r="AE1305" s="51"/>
    </row>
    <row r="1306" spans="31:31">
      <c r="AE1306" s="51"/>
    </row>
    <row r="1307" spans="31:31">
      <c r="AE1307" s="51"/>
    </row>
    <row r="1308" spans="31:31">
      <c r="AE1308" s="51"/>
    </row>
    <row r="1309" spans="31:31">
      <c r="AE1309" s="51"/>
    </row>
    <row r="1310" spans="31:31">
      <c r="AE1310" s="51"/>
    </row>
    <row r="1311" spans="31:31">
      <c r="AE1311" s="51"/>
    </row>
    <row r="1312" spans="31:31">
      <c r="AE1312" s="51"/>
    </row>
    <row r="1313" spans="31:31">
      <c r="AE1313" s="51"/>
    </row>
    <row r="1314" spans="31:31">
      <c r="AE1314" s="51"/>
    </row>
    <row r="1315" spans="31:31">
      <c r="AE1315" s="51"/>
    </row>
    <row r="1316" spans="31:31">
      <c r="AE1316" s="51"/>
    </row>
    <row r="1317" spans="31:31">
      <c r="AE1317" s="51"/>
    </row>
    <row r="1318" spans="31:31">
      <c r="AE1318" s="51"/>
    </row>
    <row r="1319" spans="31:31">
      <c r="AE1319" s="51"/>
    </row>
    <row r="1320" spans="31:31">
      <c r="AE1320" s="51"/>
    </row>
    <row r="1321" spans="31:31">
      <c r="AE1321" s="51"/>
    </row>
    <row r="1322" spans="31:31">
      <c r="AE1322" s="51"/>
    </row>
    <row r="1323" spans="31:31">
      <c r="AE1323" s="51"/>
    </row>
    <row r="1324" spans="31:31">
      <c r="AE1324" s="51"/>
    </row>
    <row r="1325" spans="31:31">
      <c r="AE1325" s="51"/>
    </row>
    <row r="1326" spans="31:31">
      <c r="AE1326" s="51"/>
    </row>
    <row r="1327" spans="31:31">
      <c r="AE1327" s="51"/>
    </row>
    <row r="1328" spans="31:31">
      <c r="AE1328" s="51"/>
    </row>
    <row r="1329" spans="31:31">
      <c r="AE1329" s="51"/>
    </row>
    <row r="1330" spans="31:31">
      <c r="AE1330" s="51"/>
    </row>
    <row r="1331" spans="31:31">
      <c r="AE1331" s="51"/>
    </row>
    <row r="1332" spans="31:31">
      <c r="AE1332" s="51"/>
    </row>
    <row r="1333" spans="31:31">
      <c r="AE1333" s="51"/>
    </row>
    <row r="1334" spans="31:31">
      <c r="AE1334" s="51"/>
    </row>
    <row r="1335" spans="31:31">
      <c r="AE1335" s="51"/>
    </row>
    <row r="1336" spans="31:31">
      <c r="AE1336" s="51"/>
    </row>
    <row r="1337" spans="31:31">
      <c r="AE1337" s="51"/>
    </row>
    <row r="1338" spans="31:31">
      <c r="AE1338" s="51"/>
    </row>
    <row r="1339" spans="31:31">
      <c r="AE1339" s="51"/>
    </row>
    <row r="1340" spans="31:31">
      <c r="AE1340" s="51"/>
    </row>
    <row r="1341" spans="31:31">
      <c r="AE1341" s="51"/>
    </row>
    <row r="1342" spans="31:31">
      <c r="AE1342" s="51"/>
    </row>
    <row r="1343" spans="31:31">
      <c r="AE1343" s="51"/>
    </row>
    <row r="1344" spans="31:31">
      <c r="AE1344" s="51"/>
    </row>
    <row r="1345" spans="31:31">
      <c r="AE1345" s="51"/>
    </row>
    <row r="1346" spans="31:31">
      <c r="AE1346" s="51"/>
    </row>
    <row r="1347" spans="31:31">
      <c r="AE1347" s="51"/>
    </row>
    <row r="1348" spans="31:31">
      <c r="AE1348" s="51"/>
    </row>
    <row r="1349" spans="31:31">
      <c r="AE1349" s="51"/>
    </row>
    <row r="1350" spans="31:31">
      <c r="AE1350" s="51"/>
    </row>
    <row r="1351" spans="31:31">
      <c r="AE1351" s="51"/>
    </row>
    <row r="1352" spans="31:31">
      <c r="AE1352" s="51"/>
    </row>
    <row r="1353" spans="31:31">
      <c r="AE1353" s="51"/>
    </row>
    <row r="1354" spans="31:31">
      <c r="AE1354" s="51"/>
    </row>
    <row r="1355" spans="31:31">
      <c r="AE1355" s="51"/>
    </row>
    <row r="1356" spans="31:31">
      <c r="AE1356" s="51"/>
    </row>
    <row r="1357" spans="31:31">
      <c r="AE1357" s="51"/>
    </row>
    <row r="1358" spans="31:31">
      <c r="AE1358" s="51"/>
    </row>
    <row r="1359" spans="31:31">
      <c r="AE1359" s="51"/>
    </row>
    <row r="1360" spans="31:31">
      <c r="AE1360" s="51"/>
    </row>
    <row r="1361" spans="31:31">
      <c r="AE1361" s="51"/>
    </row>
    <row r="1362" spans="31:31">
      <c r="AE1362" s="51"/>
    </row>
    <row r="1363" spans="31:31">
      <c r="AE1363" s="51"/>
    </row>
    <row r="1364" spans="31:31">
      <c r="AE1364" s="51"/>
    </row>
    <row r="1365" spans="31:31">
      <c r="AE1365" s="51"/>
    </row>
    <row r="1366" spans="31:31">
      <c r="AE1366" s="51"/>
    </row>
    <row r="1367" spans="31:31">
      <c r="AE1367" s="51"/>
    </row>
    <row r="1368" spans="31:31">
      <c r="AE1368" s="51"/>
    </row>
    <row r="1369" spans="31:31">
      <c r="AE1369" s="51"/>
    </row>
    <row r="1370" spans="31:31">
      <c r="AE1370" s="51"/>
    </row>
    <row r="1371" spans="31:31">
      <c r="AE1371" s="51"/>
    </row>
    <row r="1372" spans="31:31">
      <c r="AE1372" s="51"/>
    </row>
    <row r="1373" spans="31:31">
      <c r="AE1373" s="51"/>
    </row>
    <row r="1374" spans="31:31">
      <c r="AE1374" s="51"/>
    </row>
    <row r="1375" spans="31:31">
      <c r="AE1375" s="51"/>
    </row>
    <row r="1376" spans="31:31">
      <c r="AE1376" s="51"/>
    </row>
    <row r="1377" spans="31:31">
      <c r="AE1377" s="51"/>
    </row>
    <row r="1378" spans="31:31">
      <c r="AE1378" s="51"/>
    </row>
    <row r="1379" spans="31:31">
      <c r="AE1379" s="51"/>
    </row>
    <row r="1380" spans="31:31">
      <c r="AE1380" s="51"/>
    </row>
    <row r="1381" spans="31:31">
      <c r="AE1381" s="51"/>
    </row>
    <row r="1382" spans="31:31">
      <c r="AE1382" s="51"/>
    </row>
    <row r="1383" spans="31:31">
      <c r="AE1383" s="51"/>
    </row>
    <row r="1384" spans="31:31">
      <c r="AE1384" s="51"/>
    </row>
    <row r="1385" spans="31:31">
      <c r="AE1385" s="51"/>
    </row>
    <row r="1386" spans="31:31">
      <c r="AE1386" s="51"/>
    </row>
    <row r="1387" spans="31:31">
      <c r="AE1387" s="51"/>
    </row>
    <row r="1388" spans="31:31">
      <c r="AE1388" s="51"/>
    </row>
    <row r="1389" spans="31:31">
      <c r="AE1389" s="51"/>
    </row>
    <row r="1390" spans="31:31">
      <c r="AE1390" s="51"/>
    </row>
    <row r="1391" spans="31:31">
      <c r="AE1391" s="51"/>
    </row>
    <row r="1392" spans="31:31">
      <c r="AE1392" s="51"/>
    </row>
    <row r="1393" spans="31:31">
      <c r="AE1393" s="51"/>
    </row>
    <row r="1394" spans="31:31">
      <c r="AE1394" s="51"/>
    </row>
    <row r="1395" spans="31:31">
      <c r="AE1395" s="51"/>
    </row>
    <row r="1396" spans="31:31">
      <c r="AE1396" s="51"/>
    </row>
    <row r="1397" spans="31:31">
      <c r="AE1397" s="51"/>
    </row>
    <row r="1398" spans="31:31">
      <c r="AE1398" s="51"/>
    </row>
    <row r="1399" spans="31:31">
      <c r="AE1399" s="51"/>
    </row>
    <row r="1400" spans="31:31">
      <c r="AE1400" s="51"/>
    </row>
    <row r="1401" spans="31:31">
      <c r="AE1401" s="51"/>
    </row>
    <row r="1402" spans="31:31">
      <c r="AE1402" s="51"/>
    </row>
    <row r="1403" spans="31:31">
      <c r="AE1403" s="51"/>
    </row>
    <row r="1404" spans="31:31">
      <c r="AE1404" s="51"/>
    </row>
    <row r="1405" spans="31:31">
      <c r="AE1405" s="51"/>
    </row>
    <row r="1406" spans="31:31">
      <c r="AE1406" s="51"/>
    </row>
    <row r="1407" spans="31:31">
      <c r="AE1407" s="51"/>
    </row>
    <row r="1408" spans="31:31">
      <c r="AE1408" s="51"/>
    </row>
    <row r="1409" spans="31:31">
      <c r="AE1409" s="51"/>
    </row>
    <row r="1410" spans="31:31">
      <c r="AE1410" s="51"/>
    </row>
    <row r="1411" spans="31:31">
      <c r="AE1411" s="51"/>
    </row>
    <row r="1412" spans="31:31">
      <c r="AE1412" s="51"/>
    </row>
    <row r="1413" spans="31:31">
      <c r="AE1413" s="51"/>
    </row>
    <row r="1414" spans="31:31">
      <c r="AE1414" s="51"/>
    </row>
    <row r="1415" spans="31:31">
      <c r="AE1415" s="51"/>
    </row>
    <row r="1416" spans="31:31">
      <c r="AE1416" s="51"/>
    </row>
    <row r="1417" spans="31:31">
      <c r="AE1417" s="51"/>
    </row>
    <row r="1418" spans="31:31">
      <c r="AE1418" s="51"/>
    </row>
    <row r="1419" spans="31:31">
      <c r="AE1419" s="51"/>
    </row>
    <row r="1420" spans="31:31">
      <c r="AE1420" s="51"/>
    </row>
    <row r="1421" spans="31:31">
      <c r="AE1421" s="51"/>
    </row>
    <row r="1422" spans="31:31">
      <c r="AE1422" s="51"/>
    </row>
    <row r="1423" spans="31:31">
      <c r="AE1423" s="51"/>
    </row>
    <row r="1424" spans="31:31">
      <c r="AE1424" s="51"/>
    </row>
    <row r="1425" spans="31:31">
      <c r="AE1425" s="51"/>
    </row>
    <row r="1426" spans="31:31">
      <c r="AE1426" s="51"/>
    </row>
    <row r="1427" spans="31:31">
      <c r="AE1427" s="51"/>
    </row>
    <row r="1428" spans="31:31">
      <c r="AE1428" s="51"/>
    </row>
    <row r="1429" spans="31:31">
      <c r="AE1429" s="51"/>
    </row>
    <row r="1430" spans="31:31">
      <c r="AE1430" s="51"/>
    </row>
    <row r="1431" spans="31:31">
      <c r="AE1431" s="51"/>
    </row>
    <row r="1432" spans="31:31">
      <c r="AE1432" s="51"/>
    </row>
    <row r="1433" spans="31:31">
      <c r="AE1433" s="51"/>
    </row>
    <row r="1434" spans="31:31">
      <c r="AE1434" s="51"/>
    </row>
    <row r="1435" spans="31:31">
      <c r="AE1435" s="51"/>
    </row>
    <row r="1436" spans="31:31">
      <c r="AE1436" s="51"/>
    </row>
    <row r="1437" spans="31:31">
      <c r="AE1437" s="51"/>
    </row>
    <row r="1438" spans="31:31">
      <c r="AE1438" s="51"/>
    </row>
    <row r="1439" spans="31:31">
      <c r="AE1439" s="51"/>
    </row>
    <row r="1440" spans="31:31">
      <c r="AE1440" s="51"/>
    </row>
    <row r="1441" spans="31:31">
      <c r="AE1441" s="51"/>
    </row>
    <row r="1442" spans="31:31">
      <c r="AE1442" s="51"/>
    </row>
    <row r="1443" spans="31:31">
      <c r="AE1443" s="51"/>
    </row>
    <row r="1444" spans="31:31">
      <c r="AE1444" s="51"/>
    </row>
    <row r="1445" spans="31:31">
      <c r="AE1445" s="51"/>
    </row>
    <row r="1446" spans="31:31">
      <c r="AE1446" s="51"/>
    </row>
    <row r="1447" spans="31:31">
      <c r="AE1447" s="51"/>
    </row>
    <row r="1448" spans="31:31">
      <c r="AE1448" s="51"/>
    </row>
    <row r="1449" spans="31:31">
      <c r="AE1449" s="51"/>
    </row>
    <row r="1450" spans="31:31">
      <c r="AE1450" s="51"/>
    </row>
    <row r="1451" spans="31:31">
      <c r="AE1451" s="51"/>
    </row>
    <row r="1452" spans="31:31">
      <c r="AE1452" s="51"/>
    </row>
    <row r="1453" spans="31:31">
      <c r="AE1453" s="51"/>
    </row>
    <row r="1454" spans="31:31">
      <c r="AE1454" s="51"/>
    </row>
    <row r="1455" spans="31:31">
      <c r="AE1455" s="51"/>
    </row>
    <row r="1456" spans="31:31">
      <c r="AE1456" s="51"/>
    </row>
    <row r="1457" spans="31:31">
      <c r="AE1457" s="51"/>
    </row>
    <row r="1458" spans="31:31">
      <c r="AE1458" s="51"/>
    </row>
    <row r="1459" spans="31:31">
      <c r="AE1459" s="51"/>
    </row>
    <row r="1460" spans="31:31">
      <c r="AE1460" s="51"/>
    </row>
    <row r="1461" spans="31:31">
      <c r="AE1461" s="51"/>
    </row>
    <row r="1462" spans="31:31">
      <c r="AE1462" s="51"/>
    </row>
    <row r="1463" spans="31:31">
      <c r="AE1463" s="51"/>
    </row>
    <row r="1464" spans="31:31">
      <c r="AE1464" s="51"/>
    </row>
    <row r="1465" spans="31:31">
      <c r="AE1465" s="51"/>
    </row>
    <row r="1466" spans="31:31">
      <c r="AE1466" s="51"/>
    </row>
    <row r="1467" spans="31:31">
      <c r="AE1467" s="51"/>
    </row>
    <row r="1468" spans="31:31">
      <c r="AE1468" s="51"/>
    </row>
    <row r="1469" spans="31:31">
      <c r="AE1469" s="51"/>
    </row>
    <row r="1470" spans="31:31">
      <c r="AE1470" s="51"/>
    </row>
    <row r="1471" spans="31:31">
      <c r="AE1471" s="51"/>
    </row>
    <row r="1472" spans="31:31">
      <c r="AE1472" s="51"/>
    </row>
    <row r="1473" spans="31:31">
      <c r="AE1473" s="51"/>
    </row>
    <row r="1474" spans="31:31">
      <c r="AE1474" s="51"/>
    </row>
    <row r="1475" spans="31:31">
      <c r="AE1475" s="51"/>
    </row>
    <row r="1476" spans="31:31">
      <c r="AE1476" s="51"/>
    </row>
    <row r="1477" spans="31:31">
      <c r="AE1477" s="51"/>
    </row>
    <row r="1478" spans="31:31">
      <c r="AE1478" s="51"/>
    </row>
    <row r="1479" spans="31:31">
      <c r="AE1479" s="51"/>
    </row>
    <row r="1480" spans="31:31">
      <c r="AE1480" s="51"/>
    </row>
    <row r="1481" spans="31:31">
      <c r="AE1481" s="51"/>
    </row>
    <row r="1482" spans="31:31">
      <c r="AE1482" s="51"/>
    </row>
    <row r="1483" spans="31:31">
      <c r="AE1483" s="51"/>
    </row>
    <row r="1484" spans="31:31">
      <c r="AE1484" s="51"/>
    </row>
    <row r="1485" spans="31:31">
      <c r="AE1485" s="51"/>
    </row>
    <row r="1486" spans="31:31">
      <c r="AE1486" s="51"/>
    </row>
    <row r="1487" spans="31:31">
      <c r="AE1487" s="51"/>
    </row>
    <row r="1488" spans="31:31">
      <c r="AE1488" s="51"/>
    </row>
    <row r="1489" spans="31:31">
      <c r="AE1489" s="51"/>
    </row>
    <row r="1490" spans="31:31">
      <c r="AE1490" s="51"/>
    </row>
    <row r="1491" spans="31:31">
      <c r="AE1491" s="51"/>
    </row>
    <row r="1492" spans="31:31">
      <c r="AE1492" s="51"/>
    </row>
    <row r="1493" spans="31:31">
      <c r="AE1493" s="51"/>
    </row>
    <row r="1494" spans="31:31">
      <c r="AE1494" s="51"/>
    </row>
    <row r="1495" spans="31:31">
      <c r="AE1495" s="51"/>
    </row>
    <row r="1496" spans="31:31">
      <c r="AE1496" s="51"/>
    </row>
    <row r="1497" spans="31:31">
      <c r="AE1497" s="51"/>
    </row>
    <row r="1498" spans="31:31">
      <c r="AE1498" s="51"/>
    </row>
    <row r="1499" spans="31:31">
      <c r="AE1499" s="51"/>
    </row>
    <row r="1500" spans="31:31">
      <c r="AE1500" s="51"/>
    </row>
    <row r="1501" spans="31:31">
      <c r="AE1501" s="51"/>
    </row>
    <row r="1502" spans="31:31">
      <c r="AE1502" s="51"/>
    </row>
    <row r="1503" spans="31:31">
      <c r="AE1503" s="51"/>
    </row>
    <row r="1504" spans="31:31">
      <c r="AE1504" s="51"/>
    </row>
    <row r="1505" spans="31:31">
      <c r="AE1505" s="51"/>
    </row>
    <row r="1506" spans="31:31">
      <c r="AE1506" s="51"/>
    </row>
    <row r="1507" spans="31:31">
      <c r="AE1507" s="51"/>
    </row>
    <row r="1508" spans="31:31">
      <c r="AE1508" s="51"/>
    </row>
    <row r="1509" spans="31:31">
      <c r="AE1509" s="51"/>
    </row>
    <row r="1510" spans="31:31">
      <c r="AE1510" s="51"/>
    </row>
    <row r="1511" spans="31:31">
      <c r="AE1511" s="51"/>
    </row>
    <row r="1512" spans="31:31">
      <c r="AE1512" s="51"/>
    </row>
    <row r="1513" spans="31:31">
      <c r="AE1513" s="51"/>
    </row>
    <row r="1514" spans="31:31">
      <c r="AE1514" s="51"/>
    </row>
    <row r="1515" spans="31:31">
      <c r="AE1515" s="51"/>
    </row>
    <row r="1516" spans="31:31">
      <c r="AE1516" s="51"/>
    </row>
    <row r="1517" spans="31:31">
      <c r="AE1517" s="51"/>
    </row>
    <row r="1518" spans="31:31">
      <c r="AE1518" s="51"/>
    </row>
    <row r="1519" spans="31:31">
      <c r="AE1519" s="51"/>
    </row>
    <row r="1520" spans="31:31">
      <c r="AE1520" s="51"/>
    </row>
    <row r="1521" spans="31:31">
      <c r="AE1521" s="51"/>
    </row>
    <row r="1522" spans="31:31">
      <c r="AE1522" s="51"/>
    </row>
    <row r="1523" spans="31:31">
      <c r="AE1523" s="51"/>
    </row>
    <row r="1524" spans="31:31">
      <c r="AE1524" s="51"/>
    </row>
    <row r="1525" spans="31:31">
      <c r="AE1525" s="51"/>
    </row>
    <row r="1526" spans="31:31">
      <c r="AE1526" s="51"/>
    </row>
    <row r="1527" spans="31:31">
      <c r="AE1527" s="51"/>
    </row>
    <row r="1528" spans="31:31">
      <c r="AE1528" s="51"/>
    </row>
    <row r="1529" spans="31:31">
      <c r="AE1529" s="51"/>
    </row>
    <row r="1530" spans="31:31">
      <c r="AE1530" s="51"/>
    </row>
    <row r="1531" spans="31:31">
      <c r="AE1531" s="51"/>
    </row>
    <row r="1532" spans="31:31">
      <c r="AE1532" s="51"/>
    </row>
    <row r="1533" spans="31:31">
      <c r="AE1533" s="51"/>
    </row>
    <row r="1534" spans="31:31">
      <c r="AE1534" s="51"/>
    </row>
    <row r="1535" spans="31:31">
      <c r="AE1535" s="51"/>
    </row>
    <row r="1536" spans="31:31">
      <c r="AE1536" s="51"/>
    </row>
    <row r="1537" spans="31:31">
      <c r="AE1537" s="51"/>
    </row>
    <row r="1538" spans="31:31">
      <c r="AE1538" s="51"/>
    </row>
    <row r="1539" spans="31:31">
      <c r="AE1539" s="51"/>
    </row>
    <row r="1540" spans="31:31">
      <c r="AE1540" s="51"/>
    </row>
    <row r="1541" spans="31:31">
      <c r="AE1541" s="51"/>
    </row>
    <row r="1542" spans="31:31">
      <c r="AE1542" s="51"/>
    </row>
    <row r="1543" spans="31:31">
      <c r="AE1543" s="51"/>
    </row>
    <row r="1544" spans="31:31">
      <c r="AE1544" s="51"/>
    </row>
    <row r="1545" spans="31:31">
      <c r="AE1545" s="51"/>
    </row>
    <row r="1546" spans="31:31">
      <c r="AE1546" s="51"/>
    </row>
    <row r="1547" spans="31:31">
      <c r="AE1547" s="51"/>
    </row>
    <row r="1548" spans="31:31">
      <c r="AE1548" s="51"/>
    </row>
    <row r="1549" spans="31:31">
      <c r="AE1549" s="51"/>
    </row>
    <row r="1550" spans="31:31">
      <c r="AE1550" s="51"/>
    </row>
    <row r="1551" spans="31:31">
      <c r="AE1551" s="51"/>
    </row>
    <row r="1552" spans="31:31">
      <c r="AE1552" s="51"/>
    </row>
    <row r="1553" spans="31:31">
      <c r="AE1553" s="51"/>
    </row>
    <row r="1554" spans="31:31">
      <c r="AE1554" s="51"/>
    </row>
    <row r="1555" spans="31:31">
      <c r="AE1555" s="51"/>
    </row>
    <row r="1556" spans="31:31">
      <c r="AE1556" s="51"/>
    </row>
    <row r="1557" spans="31:31">
      <c r="AE1557" s="51"/>
    </row>
    <row r="1558" spans="31:31">
      <c r="AE1558" s="51"/>
    </row>
    <row r="1559" spans="31:31">
      <c r="AE1559" s="51"/>
    </row>
    <row r="1560" spans="31:31">
      <c r="AE1560" s="51"/>
    </row>
    <row r="1561" spans="31:31">
      <c r="AE1561" s="51"/>
    </row>
    <row r="1562" spans="31:31">
      <c r="AE1562" s="51"/>
    </row>
    <row r="1563" spans="31:31">
      <c r="AE1563" s="51"/>
    </row>
    <row r="1564" spans="31:31">
      <c r="AE1564" s="51"/>
    </row>
  </sheetData>
  <sheetProtection formatCells="0" formatColumns="0" formatRows="0" insertColumns="0" insertRows="0" insertHyperlinks="0" deleteColumns="0" deleteRows="0" sort="0" autoFilter="0" pivotTables="0"/>
  <phoneticPr fontId="7" type="noConversion"/>
  <dataValidations count="33">
    <dataValidation type="list" allowBlank="1" showInputMessage="1" showErrorMessage="1" errorTitle="处罚类别1" error="提示：_x000a_1）必填项_x000a_2）限制长度：小于等于36汉字_x000a_3）内容提示：_x000a_请按照下拉项各项进行选择，如果没有所需内容，请选择其他（见处罚类别2），并在处罚类别2写明，如果处罚类别多项，选择其中一项，其他项在处罚类别2写明。" promptTitle="处罚类别" prompt="提示：_x000a_1）必填项，请按照下拉项各项进行选择或以“其他-”开头_x000a_2）选择多项时以“;”(半角)分号分隔）_x000a_3）如选择“其他”，需要备注中注明具体类别，如其他-补办" sqref="R2 R3 R4 R5 R6 R7 R8 R9 R15 R18 R10:R14 R16:R17 R19:R65522">
      <formula1>"警告,罚款,没收违法所得、没收非法财物,责令停产停业,暂扣或者吊销许可证、暂扣或者吊销执照,行政拘留,其他"</formula1>
    </dataValidation>
    <dataValidation type="decimal" operator="greaterThanOrEqual" allowBlank="1" showInputMessage="1" showErrorMessage="1" errorTitle="错误" error="提示：_x000a_1）处罚类别为罚款时此项为必填项_x000a_2）单位（万元）_x000a_3）精确到小数点后6位" promptTitle="罚款金额" prompt="提示：_x000a_1）处罚类别为罚款时此项为必填项_x000a_2）单位（万元）_x000a_3）精确到小数点后6位" sqref="T14 T19:T65522">
      <formula1>0</formula1>
    </dataValidation>
    <dataValidation allowBlank="1" showInputMessage="1" showErrorMessage="1" sqref="AE1 AE2 AE3 AE4 AE5 AE6 AE7 AE8 AE9 AE14 AE15 AE18 AE10:AE13 AE16:AE17 AE19:AE1048562"/>
    <dataValidation type="list" allowBlank="1" showInputMessage="1" showErrorMessage="1" errorTitle="处罚类别1" error="提示：_x000a_1）必填项_x000a_2）限制长度：小于等于16汉字" promptTitle="行政相对人类别" prompt="提示：_x000a_1）必填项_x000a_2）请从下拉列表里面选择" sqref="B2 B3 B4 B5 B6 B7 B8 B9 B14 B15 B18 B10:B13 B16:B17 B19:B65522">
      <formula1>"法人及非法人组织,自然人,个体工商户"</formula1>
    </dataValidation>
    <dataValidation type="list" allowBlank="1" showInputMessage="1" showErrorMessage="1" errorTitle="错误" error="法定代表人姓名标准：_x000a_1）必须是文本格式（中文输入法）_x000a_2）涉及法人及非法人组织、个体工商户时此项为空白" promptTitle="证件类型" prompt="提示： _x000a_1）“行政相对人类别”为法人及非法人组织、个体工商户时：此项必须为空_x000a_2）“行政相对人类别”为自然人时：此项必填_x000a_3）必须是文本格式_x000a_4）限制长度：小于等于64字符（一个汉字占3个字符，一个标点或者英文占一个字符）" sqref="L2 L3 L4 L5 L6 L7 L8 L9 L14 L15 L18 L10:L13 L16:L17 L19:L65522">
      <formula1>"身份证,护照号,港澳居民来往内地通行证,台湾居民来往大陆通行证,外国人永久居留身份证"</formula1>
    </dataValidation>
    <dataValidation type="textLength" operator="lessThanOrEqual" allowBlank="1" showInputMessage="1" showErrorMessage="1" errorTitle="错误" error="处罚事由标准：_x000a_1）必填项_x000a_2）必须是文本格式（中文输入法）_x000a_3）限制长度：小于等于5000字符（包括标点符号，一个汉字占3个字符，一个标点或者英文占一个字符）" promptTitle="违法事实" prompt="提示：_x000a_1）必填项_x000a_2）必须是文本格式（中文输入法）_x000a_3）限制长度：小于等于5000字符（包括标点符号，一个汉字占3个字符，一个标点或者英文占一个字符）" sqref="P14 P19:P65522">
      <formula1>5000</formula1>
    </dataValidation>
    <dataValidation type="textLength" operator="lessThanOrEqual" allowBlank="1" showInputMessage="1" showErrorMessage="1" errorTitle="错误" error="提示：_x000a_提示：_x000a_1）统一社会信用代码、组织机构代码、工商登记号，税务登记号，事业单位证书号，社会组织登记号，至少必填一个，或者多个_x000a_2）必须是文本格式_x000a_3）限制长度：小于等于50字符（一个汉字占3个字符，一个标点或者英文占一个字符）" promptTitle="行政相对人代码_3(工商登记码)" prompt="提示：_x000a_1）“行政相对人类别”为自然人时，此项必须为空_x000a_2）必须是文本格式_x000a_3）限制长度：小于等于50字符（一个汉字占3个字符，一个标点或者英文占一个字符）" sqref="D4 D5 D6 D7 D8 D9 D18 D2:D3 D10:D14 D15:D17 D19:D65522">
      <formula1>50</formula1>
    </dataValidation>
    <dataValidation type="textLength" operator="lessThanOrEqual" allowBlank="1" showInputMessage="1" showErrorMessage="1" errorTitle="错误" error="提示：_x000a_1）必填项_x000a_1）必须是文本格式（中文输入法）_x000a_2）限制长度：小于等于2000字符（一个汉字占3个字符，一个标点或者英文占一个字符）" promptTitle="违法行为类型" prompt="提示：_x000a_1）必填项_x000a_2）必须是文本格式（中文输入法）_x000a_3）限制长度：小于等于2000字符（一个汉字占3个字符，一个标点或者英文占一个字符）" sqref="O19:O65522">
      <formula1>2000</formula1>
    </dataValidation>
    <dataValidation type="textLength" operator="lessThanOrEqual" allowBlank="1" showInputMessage="1" showErrorMessage="1" errorTitle="错误" error="处罚机关标准：_x000a_1）必填项_x000a_2）机关名称（全名）_x000a_3）必须是文本格式（中文输入法）_x000a_4）限制长度：小于等于200字符（一个汉字占3个字符，一个标点或者英文占一个字符）" promptTitle="许可机关" prompt="提示：_x000a_1）必填项_x000a_2）机关名称（全名）_x000a_3）必须是文本格式（中文输入法）_x000a_4）限制长度：小于等于200字符（一个汉字占3个字符，一个标点或者英文占一个字符）" sqref="Z2 AB2 Z3 AB3 Z4 AB4 Z5 AB5 Z6 AB6 Z7 AB7 Z8 AB8 Z9 AB9 Z14 AB14 Z15 AB15 Z18 AB18 Z10:Z13 Z16:Z17 AB10:AB13 AB16:AB17">
      <formula1>200</formula1>
    </dataValidation>
    <dataValidation type="textLength" operator="lessThanOrEqual" allowBlank="1" showInputMessage="1" showErrorMessage="1" errorTitle="错误" error="备注标准：_x000a_1）必须是文本格式（中文输入法）_x000a_2）限制长度：小于等于512汉字（包括标点符号）" promptTitle="备注" prompt="提示：_x000a_1）必须是文本格式（中文输入法）_x000a_2）限制长度：小于等于512汉字（包括标点符号）" sqref="AD2 AD3 AD4 AD5 AD6 AD7 AD8 AD9 AD14 AD18 AD10:AD13 AD15:AD17 AD19:AD65522">
      <formula1>512</formula1>
    </dataValidation>
    <dataValidation type="date" allowBlank="1" showInputMessage="1" showErrorMessage="1" errorTitle="处罚决定日期" error="提示：_x000a_1）必填项_x000a_2）必须是日期格式_x000a_3）如日期格式为:YYYY/MM/DD_x000a_4）年份范围：1900/01/01-2099/12/31" promptTitle="处罚决定日期" prompt="提示：_x000a_1）必填项_x000a_2）必须是日期格式_x000a_3）如日期格式为:YYYY/MM/DD_x000a_4）年份范围：1900/01/01-2099/12/31_x000a_5）不可超过当前日期" sqref="W14 W19:W65522">
      <formula1>1</formula1>
      <formula2>73050</formula2>
    </dataValidation>
    <dataValidation type="textLength" operator="lessThanOrEqual" allowBlank="1" showInputMessage="1" showErrorMessage="1" errorTitle="错误" error="处罚机关标准：_x000a_1）必填项_x000a_2）机关名称（全名）_x000a_3）必须是文本格式（中文输入法）_x000a_4）限制长度：小于等于18字符（一个汉字占3个字符，一个标点或者英文占一个字符）" promptTitle="许可机关统一社会信用代码" prompt="提示：_x000a_1）必填项_x000a_2）机关名称（全名）_x000a_3）必须是文本格式（中文输入法）_x000a_4）限制长度：小于等于18字符（一个汉字占3个字符，一个标点或者英文占一个字符）_x000a_5）按照统一社会信用代码规则校验。 " sqref="AA2 AC2 AA3 AC3 AA4 AC4 AA5 AC5 AA6 AC6 AA7 AC7 AA8 AC8 AA9 AC9 AA14 AC14 AA17 AC17 AA18 AC18 AA10:AA13 AA15:AA16 AC10:AC13 AC15:AC16">
      <formula1>18</formula1>
    </dataValidation>
    <dataValidation type="textLength" operator="lessThanOrEqual" allowBlank="1" showInputMessage="1" showErrorMessage="1" errorTitle="行政相对人代码_1 (统一社会信用代码)" error="提示：_x000a_1）统一社会信用代码、组织机构代码、工商登记号，税务登记号，事业单位证书号，社会组织登记号，至少必填一个，或者多个_x000a_2）必须是文本格式_x000a_3）限制长度：小于等于18字符（一个汉字占3个字符，一个标点或者英文占一个字符）" promptTitle="行政相对人代码_1 (统一社会信用代码)" prompt="提示：_x000a_1）“行政相对人类别”为法人及非法人组织时：此项必填_x000a_2）“行政相对人类别”为自然人时：此项必须为空_x000a_3）“行政相对人类别”为个体工商户时：此项必填，按统一社会信用代码规则校验或填 17 个 0+X_x000a_4）必须是文本格式_x000a_5）限制长度：小于等于18字符（一个汉字占3个字符，一个标点或者英文占一个字符）" sqref="C4 C5 C6 C7 C8 C9 C18 C2:C3 C10:C14 C15:C17 C19:C65522">
      <formula1>18</formula1>
    </dataValidation>
    <dataValidation type="textLength" operator="lessThanOrEqual" allowBlank="1" showInputMessage="1" showErrorMessage="1" errorTitle="行政相对人代码_2 (组织机构代码)" error="提示：_x000a_提示：_x000a_1）统一社会信用代码、组织机构代码、工商登记号，税务登记号，事业单位证书号，社会组织登记号，至少必填一个，或者多个_x000a_2）必须是文本格式_x000a_3）限制长度：小于等于9字符（一个汉字占3个字符，一个标点或者英文占一个字符）" promptTitle="行政相对人代码_2 (组织机构代码)" prompt="提示：_x000a_1）“行政相对人类别”为自然人时，此项必须为空_x000a_2）必须是文本格式_x000a_3）限制长度：小于等于9字符（一个汉字占3个字符，一个标点或者英文占一个字符）" sqref="E4 E5 E6 E7 E8 E9 E18 E2:E3 E10:E14 E15:E17 E19:E65522">
      <formula1>9</formula1>
    </dataValidation>
    <dataValidation type="textLength" operator="lessThanOrEqual" allowBlank="1" showInputMessage="1" showErrorMessage="1" errorTitle="行政相对人代码_4 (税务登记号)" error="提示：_x000a_1）统一社会信用代码、组织机构代码、工商登记号，税务登记号，事业单位证书号，社会组织登记号，至少必填一个，或者多个_x000a_2）必须是文本格式_x000a_3）限制长度：小于等于15字符（一个汉字占3个字符，一个标点或者英文占一个字符）" promptTitle="行政相对人代码_4 (税务登记号)" prompt="提示：_x000a_1）“行政相对人类别”为自然人时，此项必须为空_x000a_2）必须是文本格式_x000a_3）限制长度：小于等于15字符（一个汉字占3个字符，一个标点或者英文占一个字符）" sqref="F4 F5 F6 F7 F8 F9 F18 F2:F3 F10:F14 F15:F17 F19:F65522">
      <formula1>15</formula1>
    </dataValidation>
    <dataValidation type="textLength" operator="lessThanOrEqual" allowBlank="1" showInputMessage="1" showErrorMessage="1" errorTitle="错误" error="法定代表人姓名标准：_x000a_1）必须是文本格式（中文输入法）_x000a_2）限制长度：小于等于64字符（一个汉字占3个字符，一个标点或者英文占一个字符）" promptTitle="法定代表人证件号码" prompt="提示： _x000a_1）“法定代表人证件类型”为“身份证”时：此项必填_x000a_2）“法定代表人证件类型”为其他值时：此项必填_x000a_3）“法定代表人证件类型”为空时：此项必须为空_x000a_4）必须是文本格式_x000a_5）限制长度：小于等于64字符（一个汉字占3个字符，一个标点或者英文占一个字符）" sqref="K4 K5 K6 K7 K8 K9 K18 K2:K3 K10:K14 K15:K17 K19:K65522">
      <formula1>64</formula1>
    </dataValidation>
    <dataValidation type="textLength" operator="lessThanOrEqual" allowBlank="1" showInputMessage="1" showErrorMessage="1" errorTitle="行政相对人代码_5 (事业单位证书号)" error="提示：_x000a_1）统一社会信用代码、组织机构代码、工商登记号，税务登记号，事业单位证书号，社会组织登记号，至少必填一个，或者多个_x000a_2）必须是文本格式_x000a_3）限制长度：小于等于12字符（一个汉字占3个字符，一个标点或者英文占一个字符）" promptTitle="行政相对人代码_5 (事业单位证书号)" prompt="提示：_x000a_1）“行政相对人类别”为自然人时，此项必须为空_x000a_2）必须是文本格式_x000a_3）限制长度：小于等于12字符（一个汉字占3个字符，一个标点或者英文占一个字符）" sqref="G4 G5 G6 G7 G8 G9 G18 G2:G3 G10:G14 G15:G17 G19:G65522">
      <formula1>12</formula1>
    </dataValidation>
    <dataValidation type="textLength" operator="lessThanOrEqual" allowBlank="1" showInputMessage="1" showErrorMessage="1" errorTitle="行政相对人代码_6 (社会组织登记证号)" error="提示：_x000a_1）统一社会信用代码、组织机构代码、工商登记号，税务登记号，事业单位证书号，社会组织登记号，至少必填一个，或者多个_x000a_2）必须是文本格式_x000a_3）限制长度：小于等于50字符（一个汉字占3个字符，一个标点或者英文占一个字符）" promptTitle="行政相对人代码_6 (社会组织登记证号)" prompt="提示：_x000a_1）“行政相对人类别”为自然人时，此项必须为空_x000a_2）必须是文本格式_x000a_3）限制长度：小于等于50字符（一个汉字占3个字符，一个标点或者英文占一个字符）" sqref="H4 H5 H6 H7 H8 H9 H18 H2:H3 H10:H14 H15:H17 H19:H65522">
      <formula1>50</formula1>
    </dataValidation>
    <dataValidation type="textLength" operator="lessThanOrEqual" allowBlank="1" showInputMessage="1" showErrorMessage="1" errorTitle="错误" error="法定代表人姓名标准：_x000a_1）自然人处罚此项为空白_x000a_2）必须是文本格式（中文输入法）_x000a_3）限制长度：小于等于50字符（一个汉字占3个字符，一个标点或者英文占一个字符）" promptTitle="法定代表人姓名" prompt="提示：_x000a_1）“行政相对人类别”为法人及非法人组织时：此项必填。 _x000a_2）“行政相对人类别”为自然人时：此项必须为空。 _x000a_3）“行政相对人类别” 为个体工商户时：此项必填。 _x000a_4）必须是文本格式_x000a_5）限制长度：小于等于50字符（一个汉字占3个字符，一个标点或者英文占一个字符）" sqref="I4 I5 I6 I7 I8 I9 I18 I2:I3 I10:I14 I15:I17 I19:I65522">
      <formula1>256</formula1>
    </dataValidation>
    <dataValidation type="textLength" operator="lessThanOrEqual" allowBlank="1" showInputMessage="1" showErrorMessage="1" errorTitle="错误" error="处罚机关标准：_x000a_1）必填项_x000a_2）机关名称（全名）_x000a_3）必须是文本格式（中文输入法）_x000a_4）限制长度：小于等于18字符（一个汉字占3个字符，一个标点或者英文占一个字符）" promptTitle="数据来源单位统一社会信用代码" prompt="提示：_x000a_1）必填项_x000a_2）机关名称（全名）_x000a_3）必须是文本格式（中文输入法）_x000a_4）限制长度：小于等于18字符（一个汉字占3个字符，一个标点或者英文占一个字符）_x000a_5）按照统一社会信用代码规则校验" sqref="AC19:AC65522">
      <formula1>18</formula1>
    </dataValidation>
    <dataValidation type="list" allowBlank="1" showInputMessage="1" showErrorMessage="1" errorTitle="错误" error="法定代表人证件类型标准：_x000a_1）必须是文本格式（中文输入法）_x000a_2）涉及法人及非法人组织、个体工商户时此项为选填项_x000a_3）涉及自然人时此项为空白" promptTitle="法定代表人证件类型" prompt="提示：_x000a_1）“行政相对人类别”为法人及非法人组织、个体工商户时：此项选填 _x000a_2）“行政相对人类别”为自然人时：此项必须为空。 _x000a_3）法定代表人证件号码填写后，法定代表人证件类型必填。 _x000a_4）必须是文本格式_x000a_5）限制长度：小于等于64字符（一个汉字占3个字符，一个标点或者英文占一个字符）" sqref="J4 J5 J6 J7 J8 J9 J18 J2:J3 J10:J14 J15:J17 J19:J65522">
      <formula1>"身份证,护照号,港澳居民来往内地通行证,台湾居民来往大陆通行证,外国人永久居留身份证"</formula1>
    </dataValidation>
    <dataValidation type="decimal" operator="greaterThanOrEqual" allowBlank="1" showInputMessage="1" showErrorMessage="1" errorTitle="错误" error="提示：_x000a_1）处罚类别为没收违法所得、没收非法财物时此项为必填项_x000a_2）单位（万元）_x000a_3）精确到小数点后6位" promptTitle="没收违法所得、没收非法财物的金额（万元）" prompt="提示：_x000a_1）处罚类别为没收违法所得、没收非法财物时此项为必填项_x000a_2）单位（万元）_x000a_3）精确到小数点后6位" sqref="U4 U5 U6 U7 U8 U9 U18 U2:U3 U10:U14 U15:U17 U19:U65522">
      <formula1>0</formula1>
    </dataValidation>
    <dataValidation type="textLength" operator="lessThanOrEqual" allowBlank="1" showInputMessage="1" showErrorMessage="1" errorTitle="错误" error="提示：_x000a_1）处罚类别为暂扣或者吊销许可证、暂扣或者吊销执照时为必填项_x000a_2）文本类型_x000a_3）文本长度小于64个字符（一个汉字占3个字符，一个标点或者英文占一个字符）" promptTitle="暂扣或吊销证照名称及编号" prompt="提示：_x000a_1）处罚类别为暂扣或者吊销许可证、暂扣或者吊销执照时为必填项_x000a_2）文本类型_x000a_3）文本长度小于64个字符（一个汉字占3个字符，一个标点或者英文占一个字符）" sqref="V4 V5 V6 V7 V8 V9 V18 V2:V3 V10:V14 V15:V17 V19:V65522">
      <formula1>64</formula1>
    </dataValidation>
    <dataValidation allowBlank="1" showInputMessage="1" showErrorMessage="1" errorTitle="行政相对人名称" error="1）必填项_x000a_2）必须是文本格式_x000a_3）限制长度：小于或等于200字符（一个汉字占3个字符，一个标点或者英文占一个字符）" promptTitle="行政相对人名称" prompt="提示_x000a_1）必填项_x000a_2）必须是文本格式_x000a_3）限制长度：小于或等于200字符（一个汉字占3个字符，一个标点或者英文占一个字符）" sqref="A14 A19:A65522"/>
    <dataValidation type="textLength" operator="lessThanOrEqual" allowBlank="1" showInputMessage="1" showErrorMessage="1" errorTitle="错误" error="法定代表人姓名标准：_x000a_1）涉及自然人时此项为必填项_x000a_1）必须是文本格式（中文输入法）_x000a_2）限制长度：小于等于64字符（一个汉字占3个字符，一个标点或者英文占一个字符）" promptTitle="证件号码" prompt="提示：_x000a_1）“证件类型”为“身份证”时：此项必填 _x000a_2）“证件类型”为其他值时：此项必填_x000a_3）“行政相对人类别”为法人及非法人组织、个体工商户时，此项必须为空_x000a_4）必须是文本格式_x000a_5）限制长度：小于等于64字符（一个汉字占3个字符，一个标点或者英文占一个字符）" sqref="M14 M19:M65522">
      <formula1>64</formula1>
    </dataValidation>
    <dataValidation type="textLength" operator="lessThanOrEqual" showInputMessage="1" showErrorMessage="1" errorTitle="错误" error="1）必填项_x000a_2）必须是文本格式_x000a_3）限制长度：小于等于128字符（一个汉字占3个字符，一个标点或者英文占一个字符）" promptTitle="行政处罚决定文书号" prompt="提示：_x000a_1）必填项_x000a_2）必须是文本格式_x000a_3）限制长度：小于等于128字符（一个汉字占3个字符，一个标点或者英文占一个字符）" sqref="N19:N65522">
      <formula1>128</formula1>
    </dataValidation>
    <dataValidation type="textLength" operator="lessThanOrEqual" allowBlank="1" showInputMessage="1" showErrorMessage="1" errorTitle="处罚依据错误" error="处罚依据标准：_x000a_1）必填项_x000a_2）必须是文本格式（中文输入法）_x000a_3）限制长度：小于等于2048字符（一个汉字占3个字符，一个标点或者英文占一个字符）" promptTitle="处罚依据" prompt="提示：_x000a_1）必填项_x000a_2）必须是文本格式（中文输入法）_x000a_3）限制长度：小于等于2048字符（一个汉字占3个字符，一个标点或者英文占一个字符）_x000a_" sqref="Q19:Q65522">
      <formula1>2048</formula1>
    </dataValidation>
    <dataValidation type="textLength" operator="lessThanOrEqual" allowBlank="1" showInputMessage="1" showErrorMessage="1" errorTitle="错误" error="提示：_x000a_1）必填项_x000a_1）必须是文本格式（中文输入法）_x000a_2）限制长度：小于等于4000字符（一个汉字占3个字符，一个标点或者英文占一个字符）" promptTitle="处罚内容" prompt="提示：_x000a_1）必填项_x000a_2）必须是文本格式（中文输入法）_x000a_3）限制长度：小于等于4000字符（一个汉字占3个字符，一个标点或者英文占一个字符）" sqref="S19:S65522">
      <formula1>4000</formula1>
    </dataValidation>
    <dataValidation type="date" allowBlank="1" showInputMessage="1" showErrorMessage="1" errorTitle="处罚决定日期" error="提示：_x000a_1）必填项_x000a_2）必须是日期格式_x000a_3）如日期格式为:YYYY/MM/DD_x000a_4）年份范围：1900/01/01-2099/12/31" promptTitle="处罚有效期" prompt="提示：_x000a_1）必填项_x000a_2）必须是日期格式_x000a_3）如日期格式为:YYYY/MM/DD_x000a_4）年份范围：1900/01/01-2099/12/31_x000a_5）不可小于“处罚决定日期”" sqref="X19:X65522">
      <formula1>1</formula1>
      <formula2>73050</formula2>
    </dataValidation>
    <dataValidation type="date" allowBlank="1" showInputMessage="1" showErrorMessage="1" errorTitle="处罚决定日期" error="提示：_x000a_1）必填项_x000a_2）必须是日期格式_x000a_3）如日期格式为:YYYY/MM/DD_x000a_4）年份范围：1900/01/01-2099/12/31" promptTitle="公示截止期" prompt="提示：_x000a_1）选填项_x000a_2）必须是日期格式_x000a_3）如日期格式为:YYYY/MM/DD_x000a_4）年份范围：1900/01/01-2099/12/31_x000a_5）不为空时不可小于“处罚决定日期”" sqref="Y19:Y65522">
      <formula1>1</formula1>
      <formula2>73050</formula2>
    </dataValidation>
    <dataValidation type="textLength" operator="lessThanOrEqual" allowBlank="1" showInputMessage="1" showErrorMessage="1" errorTitle="错误" error="处罚机关标准：_x000a_1）必填项_x000a_2）机关名称（全名）_x000a_3）必须是文本格式（中文输入法）_x000a_4）限制长度：小于等于200字符（一个汉字占3个字符，一个标点或者英文占一个字符）" promptTitle="处罚机关" prompt="提示：_x000a_1）必填项_x000a_2）机关名称（全名）_x000a_3）必须是文本格式（中文输入法）_x000a_4）限制长度：小于等于200字符（一个汉字占3个字符，一个标点或者英文占一个字符）" sqref="Z19:Z65522">
      <formula1>200</formula1>
    </dataValidation>
    <dataValidation type="textLength" operator="lessThanOrEqual" allowBlank="1" showInputMessage="1" showErrorMessage="1" errorTitle="错误" error="处罚机关标准：_x000a_1）必填项_x000a_2）机关名称（全名）_x000a_3）必须是文本格式（中文输入法）_x000a_4）限制长度：小于等于18字符（一个汉字占3个字符，一个标点或者英文占一个字符）" promptTitle="处罚机关统一社会信用代码" prompt="提示：_x000a_1）必填项_x000a_2）机关名称（全名）_x000a_3）必须是文本格式（中文输入法）_x000a_4）限制长度：小于等于18字符（一个汉字占3个字符，一个标点或者英文占一个字符）_x000a_5）按照统一社会信用代码规则校验" sqref="AA19:AA65522">
      <formula1>18</formula1>
    </dataValidation>
    <dataValidation type="textLength" operator="lessThanOrEqual" allowBlank="1" showInputMessage="1" showErrorMessage="1" errorTitle="错误" error="处罚机关标准：_x000a_1）必填项_x000a_2）机关名称（全名）_x000a_3）必须是文本格式（中文输入法）_x000a_4）限制长度：小于等于200字符（一个汉字占3个字符，一个标点或者英文占一个字符）" promptTitle="数据来源单位" prompt="提示：_x000a_1）必填项_x000a_2）机关名称（全名）_x000a_3）必须是文本格式（中文输入法）_x000a_4）限制长度：小于等于200字符（一个汉字占3个字符，一个标点或者英文占一个字符）" sqref="AB19:AB65522">
      <formula1>200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>
    <row r="1" spans="1:1">
      <c r="A1" s="5"/>
    </row>
  </sheetData>
  <phoneticPr fontId="7" type="noConversion"/>
  <pageMargins left="0.75" right="0.75" top="1" bottom="1" header="0.50902777777777797" footer="0.5090277777777779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Windows 用户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Zhang,Pingan</dc:creator>
  <cp:lastModifiedBy>AutoBVT</cp:lastModifiedBy>
  <cp:lastPrinted>2015-12-24T15:13:00Z</cp:lastPrinted>
  <dcterms:created xsi:type="dcterms:W3CDTF">2015-11-23T16:21:00Z</dcterms:created>
  <dcterms:modified xsi:type="dcterms:W3CDTF">2025-05-16T09:07:25Z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787F7372F6DB49B0B2A5193187B2C613_13</vt:lpwstr>
  </property>
</Properties>
</file>