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<sst xmlns="http://schemas.openxmlformats.org/spreadsheetml/2006/main" count="481" uniqueCount="151">
  <si>
    <t>行政相对人名称</t>
  </si>
  <si>
    <t>行政相对人类别</t>
  </si>
  <si>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</si>
  <si>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</si>
  <si>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</si>
  <si>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</si>
  <si>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</si>
  <si>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</si>
  <si>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</si>
  <si>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</si>
  <si>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</si>
  <si>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</si>
  <si>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</si>
  <si>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</si>
  <si>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</si>
  <si>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</si>
  <si>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</si>
  <si>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</si>
  <si>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</si>
  <si>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</si>
  <si>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</si>
  <si>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</si>
  <si>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</si>
  <si>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</si>
  <si>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</si>
  <si>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</si>
  <si>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</si>
  <si>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</si>
  <si>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主体类别</t>
  </si>
  <si>
    <t>信息类别</t>
  </si>
  <si>
    <t>数据共享范围</t>
  </si>
  <si>
    <t>有效期限</t>
  </si>
  <si>
    <t>交换频率</t>
  </si>
  <si>
    <t>陵川县隆升商砼有限公司</t>
  </si>
  <si>
    <t>法人及非法人组织</t>
  </si>
  <si>
    <t>91140524MA0H116T6T</t>
  </si>
  <si>
    <t>方政</t>
  </si>
  <si>
    <t>建设工程消防验收备案</t>
  </si>
  <si>
    <t>陵消验备线下（2025）第2号</t>
  </si>
  <si>
    <t>其他</t>
  </si>
  <si>
    <r>
      <rPr>
        <sz val="12"/>
        <color rgb="FF000000"/>
        <rFont val="宋体"/>
        <charset val="134"/>
      </rPr>
      <t>年产30万</t>
    </r>
    <r>
      <rPr>
        <sz val="12"/>
        <color rgb="FF000000"/>
        <rFont val="微软雅黑"/>
        <charset val="134"/>
      </rPr>
      <t>m³</t>
    </r>
    <r>
      <rPr>
        <sz val="12"/>
        <color rgb="FF000000"/>
        <rFont val="宋体"/>
        <charset val="134"/>
      </rPr>
      <t>混凝土搅拌站项目</t>
    </r>
  </si>
  <si>
    <t>陵川县行政审批服务管理局（陵川县政务信息管理局）</t>
  </si>
  <si>
    <t>11140524MB19630955</t>
  </si>
  <si>
    <t>备案</t>
  </si>
  <si>
    <t>社会法人</t>
  </si>
  <si>
    <t>基础信息</t>
  </si>
  <si>
    <t>社会公开</t>
  </si>
  <si>
    <t>五年</t>
  </si>
  <si>
    <t>一周一次</t>
  </si>
  <si>
    <t>陵川县交通事业发展中心</t>
  </si>
  <si>
    <t>12140524406740690H</t>
  </si>
  <si>
    <t>李志鹏</t>
  </si>
  <si>
    <t>公路工程建设项目设计文件审批</t>
  </si>
  <si>
    <t>陵审批字(2025)47号</t>
  </si>
  <si>
    <t>认可</t>
  </si>
  <si>
    <t>陵川县杨寨河至后河公路改造工程</t>
  </si>
  <si>
    <t>陵审批字（2025）第48号</t>
  </si>
  <si>
    <t>陵川县丈河至里进掌民宿区道路工程</t>
  </si>
  <si>
    <t>陵审批字（2025）第51号</t>
  </si>
  <si>
    <t>陵川县2041年农村公路提质改造工程(第二批）（草坡-百力生）</t>
  </si>
  <si>
    <t>陵审批字（2025）第52号</t>
  </si>
  <si>
    <t>陵川县2041年农村公路提质改造工程（第三批）（太行一号-下河）</t>
  </si>
  <si>
    <t>陵川县住房和城乡建设管理局</t>
  </si>
  <si>
    <t>11140524012460573R</t>
  </si>
  <si>
    <t>李赛铁</t>
  </si>
  <si>
    <t>建筑工程施工许可证</t>
  </si>
  <si>
    <t>140524202504300201</t>
  </si>
  <si>
    <t>陵川县回龙街西段管网更新改造工程</t>
  </si>
  <si>
    <t>晋城市生态环境局</t>
  </si>
  <si>
    <t>111405000124205556</t>
  </si>
  <si>
    <t>张德政</t>
  </si>
  <si>
    <t>乡村建设规划许可证</t>
  </si>
  <si>
    <t xml:space="preserve">乡字第1405242025XG0014518 </t>
  </si>
  <si>
    <t>晋城市农村黑臭水体治理试点项目（积善村污水处理站）</t>
  </si>
  <si>
    <t xml:space="preserve">乡字第1405242025XG0013568 </t>
  </si>
  <si>
    <t>晋城市农村黑臭水体治理试点项目（北冶村污水处理站）</t>
  </si>
  <si>
    <t>乡字第1405242025XG0012593</t>
  </si>
  <si>
    <t xml:space="preserve"> 晋城市农村黑臭水体治理试点项目（杨寨村污水处理站）</t>
  </si>
  <si>
    <t xml:space="preserve">乡字第1405242025XG0017560 </t>
  </si>
  <si>
    <t xml:space="preserve"> 晋城市农村黑臭水体治理试点项目（东街村污水处理站）</t>
  </si>
  <si>
    <t xml:space="preserve">乡字第1405242025XG0016593 </t>
  </si>
  <si>
    <t xml:space="preserve"> 晋城市农村黑臭水体治理试点项目（西河底村污水处理站）</t>
  </si>
  <si>
    <t>陵川县昌达建材有限公司</t>
  </si>
  <si>
    <t>91140524MA7XNYJ92F</t>
  </si>
  <si>
    <t>雷松林</t>
  </si>
  <si>
    <t>乡字第1405242025XG0011566</t>
  </si>
  <si>
    <t>年产15万立方混凝土搅拌站新建项目</t>
  </si>
  <si>
    <t>陵川县崇文镇城西社区股份经济合作社</t>
  </si>
  <si>
    <t>N2140524MF31284932</t>
  </si>
  <si>
    <t>刘凯</t>
  </si>
  <si>
    <t xml:space="preserve">乡字第1405242025XG0010563 </t>
  </si>
  <si>
    <t xml:space="preserve"> 陵川县城西昌源物流仓储中心 </t>
  </si>
  <si>
    <t>晋城康泉食品有限公司</t>
  </si>
  <si>
    <t>91140524MADNKLXO0T</t>
  </si>
  <si>
    <t>李萌茹</t>
  </si>
  <si>
    <t>乡字第1405242025XG0015576</t>
  </si>
  <si>
    <t>年产2000吨纯净水建设项目</t>
  </si>
  <si>
    <t>公路工程施工许可决定书</t>
  </si>
  <si>
    <t>B10823222025043001</t>
  </si>
  <si>
    <t>陵川县农村公路提质改造工程（高老庄-阁河）</t>
  </si>
  <si>
    <t>陵川县教育局</t>
  </si>
  <si>
    <t>111405240124601948</t>
  </si>
  <si>
    <t>张维亮</t>
  </si>
  <si>
    <t>政府投资项目可行性研究报告批复</t>
  </si>
  <si>
    <t>陵审批字〔2025〕49号</t>
  </si>
  <si>
    <t>关于陵川县全县学校建筑工程消防审验问题整改项目可行性研究报告的批复</t>
  </si>
  <si>
    <t>一、项目名称：陵川县全县学校建筑工程消防审验问题整改项目。
二、建设地址：陵川县63所学校内。
三、建设规模及内容：对陵川县第一中学校等63所学校进行消防改造，总改造建筑面积235132.99平方米。主要建设内容包括：各学校校舍建筑、给排水、暖通、电气专业的室内外消防改造。
四、投资估算及资金来源：核定项目估算总投资3915.99万元，其中建安工程费3159.76万元，其它费用479.39万元，预备费276.84万元。资金来源由县政府统筹解决。
五、项目招标内容及核准事宜：严格按照《陵川县建设项目招标方案和不招标申请核准表》（附件）执行。
六、建设工期：36个月。</t>
  </si>
  <si>
    <t>批复</t>
  </si>
  <si>
    <t xml:space="preserve">陵川县水务局 </t>
  </si>
  <si>
    <t>111405240124603037</t>
  </si>
  <si>
    <t>秦宁</t>
  </si>
  <si>
    <t>政府投资项目初步设计批复</t>
  </si>
  <si>
    <t>陵审批字〔2025〕50号</t>
  </si>
  <si>
    <t>关于陵川县2025年农村供水保障工程初步设计的批复</t>
  </si>
  <si>
    <t>一、项目名称：陵川县2025年农村供水保障工程
二、建设地址：陵川县崇文镇、西河底镇、古郊乡、礼义镇、附城镇、平城镇、杨村镇、夺火乡、马圪当乡、六泉乡
三、建设规模及内容：共实施农村供水保障工程30处，主要包括新建和维修调节池7座，容积共约2730立方米；铺设供水管道13.3千米，自来水网改造19个村。年供水规模为62.52 万立方米。
四、投资概算及资金来源：核定项目概算总投资1498.62万元，其中建安工程费1368.5万元，其它费用93.57万元，预备费36.55万元。资金来源由县政府统筹解决。
五、项目招标内容及核准事宜：严格按照《陵川县建设项目招标方案和不招标申请核准表》（附件）执行。
六、建设工期：6个月。</t>
  </si>
  <si>
    <t>张冰杰</t>
  </si>
  <si>
    <t>自然人</t>
  </si>
  <si>
    <t>身份证</t>
  </si>
  <si>
    <t>护士执业证书</t>
  </si>
  <si>
    <t>202014002104</t>
  </si>
  <si>
    <t>普通</t>
  </si>
  <si>
    <t>政务共享</t>
  </si>
  <si>
    <t>武泽慧</t>
  </si>
  <si>
    <t>202514001844</t>
  </si>
  <si>
    <t>202014002107</t>
  </si>
  <si>
    <t>宋幸</t>
  </si>
  <si>
    <t>202514001848</t>
  </si>
  <si>
    <t>陵川县一尚美理发店</t>
  </si>
  <si>
    <t>个体工商户</t>
  </si>
  <si>
    <t>92140524MAEE4PLN7B</t>
  </si>
  <si>
    <t>王波</t>
  </si>
  <si>
    <t>卫生许可证</t>
  </si>
  <si>
    <t>晋卫公证字20250042号</t>
  </si>
  <si>
    <t>陵川县芊铭美容养生馆</t>
  </si>
  <si>
    <t>92140524MA0L1EK235</t>
  </si>
  <si>
    <t>关娜</t>
  </si>
  <si>
    <t>晋卫公证字20250043号</t>
  </si>
  <si>
    <t>王国斌</t>
  </si>
  <si>
    <t>92140524MA0MUN9D7R</t>
  </si>
  <si>
    <t>道路运输经营许可证</t>
  </si>
  <si>
    <t>城字货140524001704</t>
  </si>
  <si>
    <t>登记</t>
  </si>
  <si>
    <t>道路运输经营许可证延续</t>
  </si>
  <si>
    <t>成建国</t>
  </si>
  <si>
    <t>92140524MA7Y6CPEX6</t>
  </si>
  <si>
    <t>城字货140524001087</t>
  </si>
  <si>
    <t>晋城市煜泰建筑工程有限公司</t>
  </si>
  <si>
    <t>91140524MADMCTFR12</t>
  </si>
  <si>
    <t>牛晋科</t>
  </si>
  <si>
    <t>城字140524002642</t>
  </si>
  <si>
    <t>道路运输经营许可新增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</si>
</sst>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indexed="8"/>
      <name val="宋体"/>
      <charset val="134"/>
    </font>
    <font>
      <b/>
      <sz val="12"/>
      <color indexed="8"/>
      <name val="宋体"/>
      <charset val="134"/>
    </font>
    <font>
      <sz val="12"/>
      <color indexed="8"/>
      <name val="宋体"/>
      <charset val="134"/>
    </font>
    <font>
      <b/>
      <sz val="12"/>
      <name val="华文仿宋"/>
      <charset val="134"/>
    </font>
    <font>
      <sz val="11"/>
      <color indexed="8"/>
      <name val="宋体"/>
      <charset val="134"/>
      <scheme val="minor"/>
    </font>
    <font>
      <sz val="11"/>
      <color theme="1"/>
      <name val="宋体"/>
      <charset val="134"/>
      <scheme val="minor"/>
    </font>
    <font>
      <sz val="11"/>
      <name val="宋体"/>
      <charset val="134"/>
    </font>
    <font>
      <sz val="12"/>
      <color rgb="FF000000"/>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color rgb="FF000000"/>
      <name val="微软雅黑"/>
      <charset val="134"/>
    </font>
  </fonts>
  <fills count="22">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
      <patternFill patternType="solid">
        <fgColor indexed="9"/>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4" borderId="0" applyNumberFormat="0" applyBorder="0" applyAlignment="0" applyProtection="0">
      <alignment vertical="center"/>
    </xf>
    <xf numFmtId="0" fontId="25" fillId="12"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25" fillId="4" borderId="0" applyNumberFormat="0" applyBorder="0" applyAlignment="0" applyProtection="0">
      <alignment vertical="center"/>
    </xf>
    <xf numFmtId="0" fontId="25" fillId="9"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25" fillId="4" borderId="0" applyNumberFormat="0" applyBorder="0" applyAlignment="0" applyProtection="0">
      <alignment vertical="center"/>
    </xf>
    <xf numFmtId="0" fontId="25" fillId="15"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6" borderId="0" applyNumberFormat="0" applyBorder="0" applyAlignment="0" applyProtection="0">
      <alignment vertical="center"/>
    </xf>
    <xf numFmtId="0" fontId="25" fillId="13"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25" fillId="3"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2"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25" fillId="16"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25" fillId="18"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5" fillId="5"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18" borderId="0" applyNumberFormat="0" applyBorder="0" applyAlignment="0" applyProtection="0">
      <alignment vertical="center"/>
    </xf>
  </cellStyleXfs>
  <cellXfs count="45">
    <xf numFmtId="0" fontId="0" fillId="0" borderId="0" xfId="0">
      <alignment vertical="center"/>
    </xf>
    <xf numFmtId="0" fontId="0" fillId="0" borderId="0" xfId="0" applyFont="1">
      <alignment vertical="center"/>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49" fontId="2" fillId="0" borderId="0" xfId="0" applyNumberFormat="1" applyFont="1" applyAlignment="1" applyProtection="1">
      <alignment vertical="center" wrapText="1"/>
      <protection locked="0"/>
    </xf>
    <xf numFmtId="176" fontId="2" fillId="0" borderId="0" xfId="0" applyNumberFormat="1" applyFont="1" applyBorder="1" applyAlignment="1" applyProtection="1">
      <alignment vertical="center" wrapText="1"/>
      <protection locked="0"/>
    </xf>
    <xf numFmtId="176" fontId="2" fillId="0" borderId="0" xfId="0" applyNumberFormat="1" applyFont="1" applyAlignment="1" applyProtection="1">
      <alignment vertical="center" wrapText="1"/>
      <protection locked="0"/>
    </xf>
    <xf numFmtId="0"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2" fillId="0" borderId="1" xfId="0" applyFont="1" applyBorder="1" applyAlignment="1" applyProtection="1">
      <alignment vertical="center" wrapText="1"/>
      <protection locked="0"/>
    </xf>
    <xf numFmtId="49" fontId="2" fillId="0" borderId="1" xfId="0" applyNumberFormat="1" applyFont="1" applyBorder="1" applyAlignment="1" applyProtection="1">
      <alignment vertical="center" wrapText="1"/>
      <protection locked="0"/>
    </xf>
    <xf numFmtId="49" fontId="4" fillId="0" borderId="1" xfId="0" applyNumberFormat="1" applyFont="1" applyFill="1" applyBorder="1" applyAlignment="1">
      <alignment vertical="center"/>
    </xf>
    <xf numFmtId="49" fontId="4" fillId="0" borderId="1"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49" fontId="4" fillId="0" borderId="3" xfId="0" applyNumberFormat="1" applyFont="1" applyFill="1" applyBorder="1" applyAlignment="1">
      <alignment horizontal="left" vertical="center"/>
    </xf>
    <xf numFmtId="49" fontId="4" fillId="0" borderId="1" xfId="0" applyNumberFormat="1" applyFont="1" applyFill="1" applyBorder="1" applyAlignment="1"/>
    <xf numFmtId="0" fontId="5" fillId="0" borderId="0" xfId="0" applyFont="1" applyFill="1" applyAlignment="1">
      <alignment horizontal="center" vertical="center"/>
    </xf>
    <xf numFmtId="0" fontId="4" fillId="0" borderId="0" xfId="0" applyFont="1" applyAlignment="1">
      <alignment horizontal="center" vertical="center" wrapText="1"/>
    </xf>
    <xf numFmtId="0" fontId="2" fillId="0" borderId="0" xfId="0" applyFont="1" applyFill="1" applyAlignment="1" applyProtection="1">
      <alignment vertical="center" wrapText="1"/>
      <protection locked="0"/>
    </xf>
    <xf numFmtId="49" fontId="2" fillId="0" borderId="0" xfId="0" applyNumberFormat="1" applyFont="1" applyFill="1" applyAlignment="1" applyProtection="1">
      <alignment vertical="center" wrapText="1"/>
      <protection locked="0"/>
    </xf>
    <xf numFmtId="0" fontId="6" fillId="0" borderId="1" xfId="0"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xf>
    <xf numFmtId="0" fontId="0" fillId="0" borderId="0" xfId="0" applyFont="1" applyAlignment="1">
      <alignment vertical="center" wrapText="1"/>
    </xf>
    <xf numFmtId="49" fontId="5" fillId="0" borderId="0" xfId="0" applyNumberFormat="1" applyFont="1" applyFill="1" applyAlignment="1">
      <alignment horizontal="center" vertical="center"/>
    </xf>
    <xf numFmtId="49" fontId="4" fillId="0" borderId="0" xfId="0" applyNumberFormat="1" applyFont="1" applyAlignment="1">
      <alignment horizontal="center" vertical="center" wrapText="1"/>
    </xf>
    <xf numFmtId="176" fontId="3" fillId="0" borderId="1" xfId="0" applyNumberFormat="1" applyFont="1" applyBorder="1" applyAlignment="1" applyProtection="1">
      <alignment horizontal="center" vertical="center" wrapText="1"/>
    </xf>
    <xf numFmtId="0" fontId="7" fillId="0" borderId="1" xfId="0" applyFont="1" applyBorder="1" applyAlignment="1" applyProtection="1">
      <alignment vertical="center" wrapText="1"/>
      <protection locked="0"/>
    </xf>
    <xf numFmtId="176" fontId="2" fillId="0" borderId="1" xfId="0" applyNumberFormat="1" applyFont="1" applyBorder="1" applyAlignment="1" applyProtection="1">
      <alignment vertical="center" wrapText="1"/>
      <protection locked="0"/>
    </xf>
    <xf numFmtId="49" fontId="4" fillId="0" borderId="1" xfId="0" applyNumberFormat="1" applyFont="1" applyBorder="1" applyAlignment="1">
      <alignment vertical="center"/>
    </xf>
    <xf numFmtId="49" fontId="4" fillId="0" borderId="1" xfId="0" applyNumberFormat="1" applyFont="1" applyBorder="1" applyAlignment="1">
      <alignment vertical="center" wrapText="1"/>
    </xf>
    <xf numFmtId="176" fontId="0" fillId="0" borderId="0" xfId="0" applyNumberFormat="1" applyFont="1">
      <alignment vertical="center"/>
    </xf>
    <xf numFmtId="176" fontId="5" fillId="0" borderId="0" xfId="0" applyNumberFormat="1" applyFont="1" applyFill="1" applyAlignment="1">
      <alignment horizontal="center" vertical="center"/>
    </xf>
    <xf numFmtId="176" fontId="4" fillId="0" borderId="0" xfId="0" applyNumberFormat="1" applyFont="1" applyAlignment="1">
      <alignment horizontal="center" vertical="center" wrapText="1"/>
    </xf>
    <xf numFmtId="176" fontId="2" fillId="0" borderId="0" xfId="0" applyNumberFormat="1" applyFont="1" applyFill="1" applyBorder="1" applyAlignment="1" applyProtection="1">
      <alignment vertical="center" wrapText="1"/>
      <protection locked="0"/>
    </xf>
    <xf numFmtId="176" fontId="2" fillId="0" borderId="0" xfId="0" applyNumberFormat="1" applyFont="1" applyFill="1" applyAlignment="1" applyProtection="1">
      <alignment vertical="center" wrapText="1"/>
      <protection locked="0"/>
    </xf>
    <xf numFmtId="0" fontId="3" fillId="0" borderId="5" xfId="0" applyNumberFormat="1" applyFont="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0" fillId="0" borderId="0" xfId="0" applyFont="1" applyFill="1" applyAlignment="1">
      <alignment vertical="center"/>
    </xf>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6" fillId="0" borderId="0" xfId="0" applyFont="1" applyFill="1" applyAlignment="1">
      <alignment vertical="center"/>
    </xf>
    <xf numFmtId="0" fontId="0" fillId="0" borderId="0" xfId="0" applyFont="1" quotePrefix="1">
      <alignment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1" xfId="49"/>
    <cellStyle name="20% - 着色 2" xfId="50"/>
    <cellStyle name="20% - 着色 3" xfId="51"/>
    <cellStyle name="20% - 着色 4" xfId="52"/>
    <cellStyle name="20% - 着色 5" xfId="53"/>
    <cellStyle name="20% - 着色 6" xfId="54"/>
    <cellStyle name="40% - 着色 1" xfId="55"/>
    <cellStyle name="40% - 着色 2" xfId="56"/>
    <cellStyle name="40% - 着色 3" xfId="57"/>
    <cellStyle name="40% - 着色 4" xfId="58"/>
    <cellStyle name="40% - 着色 5" xfId="59"/>
    <cellStyle name="40% - 着色 6" xfId="60"/>
    <cellStyle name="60% - 着色 1" xfId="61"/>
    <cellStyle name="60% - 着色 2" xfId="62"/>
    <cellStyle name="60% - 着色 3" xfId="63"/>
    <cellStyle name="60% - 着色 4" xfId="64"/>
    <cellStyle name="60% - 着色 5" xfId="65"/>
    <cellStyle name="60% - 着色 6" xfId="66"/>
    <cellStyle name="着色 1" xfId="67"/>
    <cellStyle name="着色 2" xfId="68"/>
    <cellStyle name="着色 3" xfId="69"/>
    <cellStyle name="着色 4" xfId="70"/>
    <cellStyle name="着色 5" xfId="71"/>
    <cellStyle name="着色 6" xfId="7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77"/>
  <sheetViews>
    <sheetView tabSelected="1" topLeftCell="Q15" workbookViewId="0">
      <selection activeCell="M19" sqref="M19:M22"/>
    </sheetView>
  </sheetViews>
  <sheetFormatPr defaultColWidth="9" defaultRowHeight="14.25"/>
  <cols>
    <col min="1" max="1" width="15.875" style="3" customWidth="1"/>
    <col min="2" max="2" width="20.25" style="5" customWidth="1"/>
    <col min="3" max="3" width="23" style="6" customWidth="1"/>
    <col min="4" max="5" width="18.625" style="6" customWidth="1"/>
    <col min="6" max="6" width="19" style="6" customWidth="1"/>
    <col min="7" max="7" width="24" style="6" customWidth="1"/>
    <col min="8" max="8" width="23" style="6" customWidth="1"/>
    <col min="9" max="9" width="16.125" style="5" customWidth="1"/>
    <col min="10" max="10" width="25.625" style="5" customWidth="1"/>
    <col min="11" max="11" width="34.375" style="6" customWidth="1"/>
    <col min="12" max="12" width="16.125" style="5" customWidth="1"/>
    <col min="13" max="13" width="32.125" style="6" customWidth="1"/>
    <col min="14" max="14" width="32" style="3" customWidth="1"/>
    <col min="15" max="15" width="20.25" style="3" customWidth="1"/>
    <col min="16" max="16" width="10.25" style="3" customWidth="1"/>
    <col min="17" max="17" width="16.125" style="5" customWidth="1"/>
    <col min="18" max="18" width="27.375" style="5" customWidth="1"/>
    <col min="19" max="19" width="13.25" style="3" customWidth="1"/>
    <col min="20" max="20" width="15.5" style="7" customWidth="1"/>
    <col min="21" max="22" width="15.5" style="8" customWidth="1"/>
    <col min="23" max="23" width="18.625" style="5" customWidth="1"/>
    <col min="24" max="24" width="18.625" style="6" customWidth="1"/>
    <col min="25" max="25" width="12.375" style="5" customWidth="1"/>
    <col min="26" max="26" width="18.625" style="5" customWidth="1"/>
    <col min="27" max="27" width="18.625" style="6" customWidth="1"/>
    <col min="28" max="28" width="19" style="5" customWidth="1"/>
    <col min="29" max="29" width="10.625" style="5" customWidth="1"/>
    <col min="30" max="16383" width="9" style="3"/>
  </cols>
  <sheetData>
    <row r="1" s="2" customFormat="1" ht="56.1" customHeight="1" spans="1:33">
      <c r="A1" s="9" t="s">
        <v>0</v>
      </c>
      <c r="B1" s="9" t="s">
        <v>1</v>
      </c>
      <c r="C1" s="10" t="s">
        <v>2</v>
      </c>
      <c r="D1" s="10" t="s">
        <v>3</v>
      </c>
      <c r="E1" s="10" t="s">
        <v>4</v>
      </c>
      <c r="F1" s="10" t="s">
        <v>5</v>
      </c>
      <c r="G1" s="10" t="s">
        <v>6</v>
      </c>
      <c r="H1" s="10" t="s">
        <v>7</v>
      </c>
      <c r="I1" s="9" t="s">
        <v>8</v>
      </c>
      <c r="J1" s="9" t="s">
        <v>9</v>
      </c>
      <c r="K1" s="10" t="s">
        <v>10</v>
      </c>
      <c r="L1" s="9" t="s">
        <v>11</v>
      </c>
      <c r="M1" s="10" t="s">
        <v>12</v>
      </c>
      <c r="N1" s="9" t="s">
        <v>13</v>
      </c>
      <c r="O1" s="9" t="s">
        <v>14</v>
      </c>
      <c r="P1" s="9" t="s">
        <v>15</v>
      </c>
      <c r="Q1" s="9" t="s">
        <v>16</v>
      </c>
      <c r="R1" s="9" t="s">
        <v>17</v>
      </c>
      <c r="S1" s="9" t="s">
        <v>18</v>
      </c>
      <c r="T1" s="28" t="s">
        <v>19</v>
      </c>
      <c r="U1" s="28" t="s">
        <v>20</v>
      </c>
      <c r="V1" s="28" t="s">
        <v>21</v>
      </c>
      <c r="W1" s="9" t="s">
        <v>22</v>
      </c>
      <c r="X1" s="10" t="s">
        <v>23</v>
      </c>
      <c r="Y1" s="9" t="s">
        <v>24</v>
      </c>
      <c r="Z1" s="9" t="s">
        <v>25</v>
      </c>
      <c r="AA1" s="10" t="s">
        <v>26</v>
      </c>
      <c r="AB1" s="9" t="s">
        <v>27</v>
      </c>
      <c r="AC1" s="38" t="s">
        <v>28</v>
      </c>
      <c r="AD1" s="39" t="s">
        <v>29</v>
      </c>
      <c r="AE1" s="39" t="s">
        <v>30</v>
      </c>
      <c r="AF1" s="39" t="s">
        <v>31</v>
      </c>
      <c r="AG1" s="43" t="s">
        <v>32</v>
      </c>
    </row>
    <row r="2" s="3" customFormat="1" ht="32" customHeight="1" spans="1:16384">
      <c r="A2" s="11" t="s">
        <v>33</v>
      </c>
      <c r="B2" s="11" t="s">
        <v>34</v>
      </c>
      <c r="C2" s="12" t="s">
        <v>35</v>
      </c>
      <c r="D2" s="12"/>
      <c r="E2" s="12"/>
      <c r="F2" s="12"/>
      <c r="G2" s="12"/>
      <c r="H2" s="12"/>
      <c r="I2" s="11" t="s">
        <v>36</v>
      </c>
      <c r="J2" s="11"/>
      <c r="K2" s="12"/>
      <c r="L2" s="11"/>
      <c r="M2" s="12"/>
      <c r="N2" s="11" t="s">
        <v>37</v>
      </c>
      <c r="O2" s="11" t="s">
        <v>38</v>
      </c>
      <c r="P2" s="11" t="s">
        <v>39</v>
      </c>
      <c r="Q2" s="11"/>
      <c r="R2" s="11"/>
      <c r="S2" s="29" t="s">
        <v>40</v>
      </c>
      <c r="T2" s="30">
        <v>45775</v>
      </c>
      <c r="U2" s="30">
        <v>45775</v>
      </c>
      <c r="V2" s="30">
        <v>73050</v>
      </c>
      <c r="W2" s="11" t="s">
        <v>41</v>
      </c>
      <c r="X2" s="12" t="s">
        <v>42</v>
      </c>
      <c r="Y2" s="11">
        <v>1</v>
      </c>
      <c r="Z2" s="11" t="s">
        <v>41</v>
      </c>
      <c r="AA2" s="12" t="s">
        <v>42</v>
      </c>
      <c r="AB2" s="11" t="s">
        <v>43</v>
      </c>
      <c r="AC2" s="40" t="s">
        <v>44</v>
      </c>
      <c r="AD2" s="40" t="s">
        <v>45</v>
      </c>
      <c r="AE2" s="40" t="s">
        <v>46</v>
      </c>
      <c r="AF2" s="40" t="s">
        <v>47</v>
      </c>
      <c r="AG2" s="40" t="s">
        <v>48</v>
      </c>
      <c r="XFD2"/>
    </row>
    <row r="3" s="3" customFormat="1" ht="32" customHeight="1" spans="1:16384">
      <c r="A3" s="13" t="s">
        <v>49</v>
      </c>
      <c r="B3" s="14" t="s">
        <v>34</v>
      </c>
      <c r="C3" s="13" t="s">
        <v>50</v>
      </c>
      <c r="D3" s="13"/>
      <c r="E3" s="13"/>
      <c r="F3" s="13"/>
      <c r="G3" s="13"/>
      <c r="H3" s="13"/>
      <c r="I3" s="13" t="s">
        <v>51</v>
      </c>
      <c r="J3" s="14"/>
      <c r="K3" s="13"/>
      <c r="L3" s="11"/>
      <c r="M3" s="12"/>
      <c r="N3" s="11" t="s">
        <v>52</v>
      </c>
      <c r="O3" s="11" t="s">
        <v>53</v>
      </c>
      <c r="P3" s="11" t="s">
        <v>54</v>
      </c>
      <c r="Q3" s="11"/>
      <c r="R3" s="11"/>
      <c r="S3" s="11" t="s">
        <v>55</v>
      </c>
      <c r="T3" s="30">
        <v>45775</v>
      </c>
      <c r="U3" s="30">
        <v>45775</v>
      </c>
      <c r="V3" s="30">
        <v>73050</v>
      </c>
      <c r="W3" s="11" t="s">
        <v>41</v>
      </c>
      <c r="X3" s="12" t="s">
        <v>42</v>
      </c>
      <c r="Y3" s="11">
        <v>1</v>
      </c>
      <c r="Z3" s="11" t="s">
        <v>41</v>
      </c>
      <c r="AA3" s="12" t="s">
        <v>42</v>
      </c>
      <c r="AB3" s="11"/>
      <c r="AC3" s="40" t="s">
        <v>44</v>
      </c>
      <c r="AD3" s="40" t="s">
        <v>45</v>
      </c>
      <c r="AE3" s="40" t="s">
        <v>46</v>
      </c>
      <c r="AF3" s="40" t="s">
        <v>47</v>
      </c>
      <c r="AG3" s="40" t="s">
        <v>48</v>
      </c>
      <c r="XFD3"/>
    </row>
    <row r="4" s="3" customFormat="1" ht="32" customHeight="1" spans="1:16384">
      <c r="A4" s="13" t="s">
        <v>49</v>
      </c>
      <c r="B4" s="14" t="s">
        <v>34</v>
      </c>
      <c r="C4" s="13" t="s">
        <v>50</v>
      </c>
      <c r="D4" s="13"/>
      <c r="E4" s="13"/>
      <c r="F4" s="13"/>
      <c r="G4" s="13"/>
      <c r="H4" s="13"/>
      <c r="I4" s="13" t="s">
        <v>51</v>
      </c>
      <c r="J4" s="14"/>
      <c r="K4" s="13"/>
      <c r="L4" s="11"/>
      <c r="M4" s="12"/>
      <c r="N4" s="22" t="s">
        <v>52</v>
      </c>
      <c r="O4" s="23" t="s">
        <v>56</v>
      </c>
      <c r="P4" s="11" t="s">
        <v>54</v>
      </c>
      <c r="Q4" s="17"/>
      <c r="R4" s="13"/>
      <c r="S4" s="31" t="s">
        <v>57</v>
      </c>
      <c r="T4" s="30">
        <v>45775</v>
      </c>
      <c r="U4" s="30">
        <v>45775</v>
      </c>
      <c r="V4" s="30">
        <v>73050</v>
      </c>
      <c r="W4" s="11" t="s">
        <v>41</v>
      </c>
      <c r="X4" s="12" t="s">
        <v>42</v>
      </c>
      <c r="Y4" s="11">
        <v>1</v>
      </c>
      <c r="Z4" s="11" t="s">
        <v>41</v>
      </c>
      <c r="AA4" s="12" t="s">
        <v>42</v>
      </c>
      <c r="AB4" s="11"/>
      <c r="AC4" s="40" t="s">
        <v>44</v>
      </c>
      <c r="AD4" s="40" t="s">
        <v>45</v>
      </c>
      <c r="AE4" s="40" t="s">
        <v>46</v>
      </c>
      <c r="AF4" s="40" t="s">
        <v>47</v>
      </c>
      <c r="AG4" s="40" t="s">
        <v>48</v>
      </c>
      <c r="XFD4"/>
    </row>
    <row r="5" s="3" customFormat="1" ht="32" customHeight="1" spans="1:16384">
      <c r="A5" s="13" t="s">
        <v>49</v>
      </c>
      <c r="B5" s="14" t="s">
        <v>34</v>
      </c>
      <c r="C5" s="13" t="s">
        <v>50</v>
      </c>
      <c r="D5" s="13"/>
      <c r="E5" s="13"/>
      <c r="F5" s="13"/>
      <c r="G5" s="13"/>
      <c r="H5" s="13"/>
      <c r="I5" s="13" t="s">
        <v>51</v>
      </c>
      <c r="J5" s="14"/>
      <c r="K5" s="13"/>
      <c r="L5" s="11"/>
      <c r="M5" s="12"/>
      <c r="N5" s="22" t="s">
        <v>52</v>
      </c>
      <c r="O5" s="23" t="s">
        <v>58</v>
      </c>
      <c r="P5" s="11" t="s">
        <v>54</v>
      </c>
      <c r="Q5" s="17"/>
      <c r="R5" s="13"/>
      <c r="S5" s="32" t="s">
        <v>59</v>
      </c>
      <c r="T5" s="30">
        <v>45775</v>
      </c>
      <c r="U5" s="30">
        <v>45775</v>
      </c>
      <c r="V5" s="30">
        <v>73050</v>
      </c>
      <c r="W5" s="11" t="s">
        <v>41</v>
      </c>
      <c r="X5" s="12" t="s">
        <v>42</v>
      </c>
      <c r="Y5" s="11">
        <v>1</v>
      </c>
      <c r="Z5" s="11" t="s">
        <v>41</v>
      </c>
      <c r="AA5" s="12" t="s">
        <v>42</v>
      </c>
      <c r="AB5" s="11"/>
      <c r="AC5" s="40" t="s">
        <v>44</v>
      </c>
      <c r="AD5" s="40" t="s">
        <v>45</v>
      </c>
      <c r="AE5" s="40" t="s">
        <v>46</v>
      </c>
      <c r="AF5" s="40" t="s">
        <v>47</v>
      </c>
      <c r="AG5" s="40" t="s">
        <v>48</v>
      </c>
      <c r="XFD5"/>
    </row>
    <row r="6" s="3" customFormat="1" ht="32" customHeight="1" spans="1:16384">
      <c r="A6" s="13" t="s">
        <v>49</v>
      </c>
      <c r="B6" s="14" t="s">
        <v>34</v>
      </c>
      <c r="C6" s="13" t="s">
        <v>50</v>
      </c>
      <c r="D6" s="13"/>
      <c r="E6" s="13"/>
      <c r="F6" s="13"/>
      <c r="G6" s="13"/>
      <c r="H6" s="13"/>
      <c r="I6" s="13" t="s">
        <v>51</v>
      </c>
      <c r="J6" s="14"/>
      <c r="K6" s="13"/>
      <c r="L6" s="11"/>
      <c r="M6" s="12"/>
      <c r="N6" s="22" t="s">
        <v>52</v>
      </c>
      <c r="O6" s="23" t="s">
        <v>60</v>
      </c>
      <c r="P6" s="11" t="s">
        <v>54</v>
      </c>
      <c r="Q6" s="17"/>
      <c r="R6" s="13"/>
      <c r="S6" s="32" t="s">
        <v>61</v>
      </c>
      <c r="T6" s="30">
        <v>45775</v>
      </c>
      <c r="U6" s="30">
        <v>45775</v>
      </c>
      <c r="V6" s="30">
        <v>73050</v>
      </c>
      <c r="W6" s="11" t="s">
        <v>41</v>
      </c>
      <c r="X6" s="12" t="s">
        <v>42</v>
      </c>
      <c r="Y6" s="11">
        <v>1</v>
      </c>
      <c r="Z6" s="11" t="s">
        <v>41</v>
      </c>
      <c r="AA6" s="12" t="s">
        <v>42</v>
      </c>
      <c r="AB6" s="11"/>
      <c r="AC6" s="40" t="s">
        <v>44</v>
      </c>
      <c r="AD6" s="40" t="s">
        <v>45</v>
      </c>
      <c r="AE6" s="40" t="s">
        <v>46</v>
      </c>
      <c r="AF6" s="40" t="s">
        <v>47</v>
      </c>
      <c r="AG6" s="40" t="s">
        <v>48</v>
      </c>
      <c r="XFD6"/>
    </row>
    <row r="7" s="3" customFormat="1" ht="32" customHeight="1" spans="1:16384">
      <c r="A7" s="15" t="s">
        <v>62</v>
      </c>
      <c r="B7" s="14" t="s">
        <v>34</v>
      </c>
      <c r="C7" s="16" t="s">
        <v>63</v>
      </c>
      <c r="D7" s="17"/>
      <c r="E7" s="17"/>
      <c r="F7" s="17"/>
      <c r="G7" s="17"/>
      <c r="H7" s="17"/>
      <c r="I7" s="24" t="s">
        <v>64</v>
      </c>
      <c r="J7" s="14"/>
      <c r="K7" s="24"/>
      <c r="L7" s="11"/>
      <c r="M7" s="12"/>
      <c r="N7" s="11" t="s">
        <v>65</v>
      </c>
      <c r="O7" s="12" t="s">
        <v>66</v>
      </c>
      <c r="P7" s="11" t="s">
        <v>54</v>
      </c>
      <c r="Q7" s="11"/>
      <c r="R7" s="11"/>
      <c r="S7" s="11" t="s">
        <v>67</v>
      </c>
      <c r="T7" s="30">
        <v>45777</v>
      </c>
      <c r="U7" s="30">
        <v>45777</v>
      </c>
      <c r="V7" s="30">
        <v>45867</v>
      </c>
      <c r="W7" s="11" t="s">
        <v>41</v>
      </c>
      <c r="X7" s="12" t="s">
        <v>42</v>
      </c>
      <c r="Y7" s="11">
        <v>1</v>
      </c>
      <c r="Z7" s="11" t="s">
        <v>41</v>
      </c>
      <c r="AA7" s="12" t="s">
        <v>42</v>
      </c>
      <c r="AB7" s="11"/>
      <c r="AC7" s="40" t="s">
        <v>44</v>
      </c>
      <c r="AD7" s="40" t="s">
        <v>45</v>
      </c>
      <c r="AE7" s="40" t="s">
        <v>46</v>
      </c>
      <c r="AF7" s="40" t="s">
        <v>47</v>
      </c>
      <c r="AG7" s="40" t="s">
        <v>48</v>
      </c>
      <c r="XFD7"/>
    </row>
    <row r="8" s="3" customFormat="1" ht="32" customHeight="1" spans="1:16384">
      <c r="A8" s="11" t="s">
        <v>68</v>
      </c>
      <c r="B8" s="14" t="s">
        <v>34</v>
      </c>
      <c r="C8" s="12" t="s">
        <v>69</v>
      </c>
      <c r="D8" s="12"/>
      <c r="E8" s="12"/>
      <c r="F8" s="12"/>
      <c r="G8" s="12"/>
      <c r="H8" s="12"/>
      <c r="I8" s="11" t="s">
        <v>70</v>
      </c>
      <c r="J8" s="14"/>
      <c r="K8" s="12"/>
      <c r="L8" s="11"/>
      <c r="M8" s="12"/>
      <c r="N8" s="11" t="s">
        <v>71</v>
      </c>
      <c r="O8" s="11" t="s">
        <v>72</v>
      </c>
      <c r="P8" s="11" t="s">
        <v>54</v>
      </c>
      <c r="Q8" s="11"/>
      <c r="R8" s="11"/>
      <c r="S8" s="11" t="s">
        <v>73</v>
      </c>
      <c r="T8" s="30">
        <v>45777</v>
      </c>
      <c r="U8" s="30">
        <v>45777</v>
      </c>
      <c r="V8" s="30">
        <v>73050</v>
      </c>
      <c r="W8" s="11" t="s">
        <v>41</v>
      </c>
      <c r="X8" s="12" t="s">
        <v>42</v>
      </c>
      <c r="Y8" s="11">
        <v>1</v>
      </c>
      <c r="Z8" s="11" t="s">
        <v>41</v>
      </c>
      <c r="AA8" s="12" t="s">
        <v>42</v>
      </c>
      <c r="AB8" s="11"/>
      <c r="AC8" s="40" t="s">
        <v>44</v>
      </c>
      <c r="AD8" s="40" t="s">
        <v>45</v>
      </c>
      <c r="AE8" s="40" t="s">
        <v>46</v>
      </c>
      <c r="AF8" s="40" t="s">
        <v>47</v>
      </c>
      <c r="AG8" s="40" t="s">
        <v>48</v>
      </c>
      <c r="XFD8"/>
    </row>
    <row r="9" s="3" customFormat="1" ht="32" customHeight="1" spans="1:16384">
      <c r="A9" s="11" t="s">
        <v>68</v>
      </c>
      <c r="B9" s="14" t="s">
        <v>34</v>
      </c>
      <c r="C9" s="12" t="s">
        <v>69</v>
      </c>
      <c r="D9" s="12"/>
      <c r="E9" s="12"/>
      <c r="F9" s="12"/>
      <c r="G9" s="12"/>
      <c r="H9" s="12"/>
      <c r="I9" s="11" t="s">
        <v>70</v>
      </c>
      <c r="J9" s="14"/>
      <c r="K9" s="12"/>
      <c r="L9" s="11"/>
      <c r="M9" s="12"/>
      <c r="N9" s="11" t="s">
        <v>71</v>
      </c>
      <c r="O9" s="11" t="s">
        <v>74</v>
      </c>
      <c r="P9" s="11" t="s">
        <v>54</v>
      </c>
      <c r="Q9" s="11"/>
      <c r="R9" s="11"/>
      <c r="S9" s="11" t="s">
        <v>75</v>
      </c>
      <c r="T9" s="30">
        <v>45777</v>
      </c>
      <c r="U9" s="30">
        <v>45777</v>
      </c>
      <c r="V9" s="30">
        <v>73050</v>
      </c>
      <c r="W9" s="11" t="s">
        <v>41</v>
      </c>
      <c r="X9" s="12" t="s">
        <v>42</v>
      </c>
      <c r="Y9" s="11">
        <v>1</v>
      </c>
      <c r="Z9" s="11" t="s">
        <v>41</v>
      </c>
      <c r="AA9" s="12" t="s">
        <v>42</v>
      </c>
      <c r="AB9" s="11"/>
      <c r="AC9" s="40" t="s">
        <v>44</v>
      </c>
      <c r="AD9" s="40" t="s">
        <v>45</v>
      </c>
      <c r="AE9" s="40" t="s">
        <v>46</v>
      </c>
      <c r="AF9" s="40" t="s">
        <v>47</v>
      </c>
      <c r="AG9" s="40" t="s">
        <v>48</v>
      </c>
      <c r="XFD9"/>
    </row>
    <row r="10" s="3" customFormat="1" ht="32" customHeight="1" spans="1:16384">
      <c r="A10" s="11" t="s">
        <v>68</v>
      </c>
      <c r="B10" s="14" t="s">
        <v>34</v>
      </c>
      <c r="C10" s="12" t="s">
        <v>69</v>
      </c>
      <c r="D10" s="12"/>
      <c r="E10" s="12"/>
      <c r="F10" s="12"/>
      <c r="G10" s="12"/>
      <c r="H10" s="12"/>
      <c r="I10" s="11" t="s">
        <v>70</v>
      </c>
      <c r="J10" s="14"/>
      <c r="K10" s="12"/>
      <c r="L10" s="11"/>
      <c r="M10" s="12"/>
      <c r="N10" s="11" t="s">
        <v>71</v>
      </c>
      <c r="O10" s="11" t="s">
        <v>76</v>
      </c>
      <c r="P10" s="11" t="s">
        <v>54</v>
      </c>
      <c r="Q10" s="11"/>
      <c r="R10" s="11"/>
      <c r="S10" s="11" t="s">
        <v>77</v>
      </c>
      <c r="T10" s="30">
        <v>45777</v>
      </c>
      <c r="U10" s="30">
        <v>45777</v>
      </c>
      <c r="V10" s="30">
        <v>73050</v>
      </c>
      <c r="W10" s="11" t="s">
        <v>41</v>
      </c>
      <c r="X10" s="12" t="s">
        <v>42</v>
      </c>
      <c r="Y10" s="11">
        <v>1</v>
      </c>
      <c r="Z10" s="11" t="s">
        <v>41</v>
      </c>
      <c r="AA10" s="12" t="s">
        <v>42</v>
      </c>
      <c r="AB10" s="11"/>
      <c r="AC10" s="40" t="s">
        <v>44</v>
      </c>
      <c r="AD10" s="40" t="s">
        <v>45</v>
      </c>
      <c r="AE10" s="40" t="s">
        <v>46</v>
      </c>
      <c r="AF10" s="40" t="s">
        <v>47</v>
      </c>
      <c r="AG10" s="40" t="s">
        <v>48</v>
      </c>
      <c r="XFD10"/>
    </row>
    <row r="11" s="3" customFormat="1" ht="32" customHeight="1" spans="1:16384">
      <c r="A11" s="11" t="s">
        <v>68</v>
      </c>
      <c r="B11" s="14" t="s">
        <v>34</v>
      </c>
      <c r="C11" s="12" t="s">
        <v>69</v>
      </c>
      <c r="D11" s="12"/>
      <c r="E11" s="12"/>
      <c r="F11" s="12"/>
      <c r="G11" s="12"/>
      <c r="H11" s="12"/>
      <c r="I11" s="11" t="s">
        <v>70</v>
      </c>
      <c r="J11" s="14"/>
      <c r="K11" s="12"/>
      <c r="L11" s="11"/>
      <c r="M11" s="12"/>
      <c r="N11" s="11" t="s">
        <v>71</v>
      </c>
      <c r="O11" s="11" t="s">
        <v>78</v>
      </c>
      <c r="P11" s="11" t="s">
        <v>54</v>
      </c>
      <c r="Q11" s="11"/>
      <c r="R11" s="11"/>
      <c r="S11" s="11" t="s">
        <v>79</v>
      </c>
      <c r="T11" s="30">
        <v>45777</v>
      </c>
      <c r="U11" s="30">
        <v>45777</v>
      </c>
      <c r="V11" s="30">
        <v>73050</v>
      </c>
      <c r="W11" s="11" t="s">
        <v>41</v>
      </c>
      <c r="X11" s="12" t="s">
        <v>42</v>
      </c>
      <c r="Y11" s="11">
        <v>1</v>
      </c>
      <c r="Z11" s="11" t="s">
        <v>41</v>
      </c>
      <c r="AA11" s="12" t="s">
        <v>42</v>
      </c>
      <c r="AB11" s="11"/>
      <c r="AC11" s="40" t="s">
        <v>44</v>
      </c>
      <c r="AD11" s="40" t="s">
        <v>45</v>
      </c>
      <c r="AE11" s="40" t="s">
        <v>46</v>
      </c>
      <c r="AF11" s="40" t="s">
        <v>47</v>
      </c>
      <c r="AG11" s="40" t="s">
        <v>48</v>
      </c>
      <c r="XFD11"/>
    </row>
    <row r="12" s="3" customFormat="1" ht="32" customHeight="1" spans="1:16384">
      <c r="A12" s="11" t="s">
        <v>68</v>
      </c>
      <c r="B12" s="14" t="s">
        <v>34</v>
      </c>
      <c r="C12" s="12" t="s">
        <v>69</v>
      </c>
      <c r="D12" s="12"/>
      <c r="E12" s="12"/>
      <c r="F12" s="12"/>
      <c r="G12" s="12"/>
      <c r="H12" s="12"/>
      <c r="I12" s="11" t="s">
        <v>70</v>
      </c>
      <c r="J12" s="14"/>
      <c r="K12" s="12"/>
      <c r="L12" s="11"/>
      <c r="M12" s="12"/>
      <c r="N12" s="11" t="s">
        <v>71</v>
      </c>
      <c r="O12" s="11" t="s">
        <v>80</v>
      </c>
      <c r="P12" s="11" t="s">
        <v>54</v>
      </c>
      <c r="Q12" s="11"/>
      <c r="R12" s="11"/>
      <c r="S12" s="11" t="s">
        <v>81</v>
      </c>
      <c r="T12" s="30">
        <v>45777</v>
      </c>
      <c r="U12" s="30">
        <v>45777</v>
      </c>
      <c r="V12" s="30">
        <v>73050</v>
      </c>
      <c r="W12" s="11" t="s">
        <v>41</v>
      </c>
      <c r="X12" s="12" t="s">
        <v>42</v>
      </c>
      <c r="Y12" s="11">
        <v>1</v>
      </c>
      <c r="Z12" s="11" t="s">
        <v>41</v>
      </c>
      <c r="AA12" s="12" t="s">
        <v>42</v>
      </c>
      <c r="AB12" s="11"/>
      <c r="AC12" s="40" t="s">
        <v>44</v>
      </c>
      <c r="AD12" s="40" t="s">
        <v>45</v>
      </c>
      <c r="AE12" s="40" t="s">
        <v>46</v>
      </c>
      <c r="AF12" s="40" t="s">
        <v>47</v>
      </c>
      <c r="AG12" s="40" t="s">
        <v>48</v>
      </c>
      <c r="XFD12"/>
    </row>
    <row r="13" s="3" customFormat="1" ht="32" customHeight="1" spans="1:16384">
      <c r="A13" s="11" t="s">
        <v>82</v>
      </c>
      <c r="B13" s="14" t="s">
        <v>34</v>
      </c>
      <c r="C13" s="12" t="s">
        <v>83</v>
      </c>
      <c r="D13" s="12"/>
      <c r="E13" s="12"/>
      <c r="F13" s="12"/>
      <c r="G13" s="12"/>
      <c r="H13" s="12"/>
      <c r="I13" s="11" t="s">
        <v>84</v>
      </c>
      <c r="J13" s="14"/>
      <c r="K13" s="12"/>
      <c r="L13" s="11"/>
      <c r="M13" s="12"/>
      <c r="N13" s="11" t="s">
        <v>71</v>
      </c>
      <c r="O13" s="11" t="s">
        <v>85</v>
      </c>
      <c r="P13" s="11" t="s">
        <v>54</v>
      </c>
      <c r="Q13" s="11"/>
      <c r="R13" s="11"/>
      <c r="S13" s="11" t="s">
        <v>86</v>
      </c>
      <c r="T13" s="30">
        <v>45777</v>
      </c>
      <c r="U13" s="30">
        <v>45777</v>
      </c>
      <c r="V13" s="30">
        <v>73050</v>
      </c>
      <c r="W13" s="11" t="s">
        <v>41</v>
      </c>
      <c r="X13" s="12" t="s">
        <v>42</v>
      </c>
      <c r="Y13" s="11">
        <v>1</v>
      </c>
      <c r="Z13" s="11" t="s">
        <v>41</v>
      </c>
      <c r="AA13" s="12" t="s">
        <v>42</v>
      </c>
      <c r="AB13" s="11"/>
      <c r="AC13" s="40" t="s">
        <v>44</v>
      </c>
      <c r="AD13" s="40" t="s">
        <v>45</v>
      </c>
      <c r="AE13" s="40" t="s">
        <v>46</v>
      </c>
      <c r="AF13" s="40" t="s">
        <v>47</v>
      </c>
      <c r="AG13" s="40" t="s">
        <v>48</v>
      </c>
      <c r="XFD13"/>
    </row>
    <row r="14" s="3" customFormat="1" ht="32" customHeight="1" spans="1:16384">
      <c r="A14" s="11" t="s">
        <v>87</v>
      </c>
      <c r="B14" s="14" t="s">
        <v>34</v>
      </c>
      <c r="C14" s="12" t="s">
        <v>88</v>
      </c>
      <c r="D14" s="12"/>
      <c r="E14" s="12"/>
      <c r="F14" s="12"/>
      <c r="G14" s="12"/>
      <c r="H14" s="12"/>
      <c r="I14" s="11" t="s">
        <v>89</v>
      </c>
      <c r="J14" s="14"/>
      <c r="K14" s="12"/>
      <c r="L14" s="11"/>
      <c r="M14" s="12"/>
      <c r="N14" s="11" t="s">
        <v>71</v>
      </c>
      <c r="O14" s="11" t="s">
        <v>90</v>
      </c>
      <c r="P14" s="11" t="s">
        <v>54</v>
      </c>
      <c r="Q14" s="11"/>
      <c r="R14" s="11"/>
      <c r="S14" s="11" t="s">
        <v>91</v>
      </c>
      <c r="T14" s="30">
        <v>45777</v>
      </c>
      <c r="U14" s="30">
        <v>45777</v>
      </c>
      <c r="V14" s="30">
        <v>73050</v>
      </c>
      <c r="W14" s="11" t="s">
        <v>41</v>
      </c>
      <c r="X14" s="12" t="s">
        <v>42</v>
      </c>
      <c r="Y14" s="11">
        <v>1</v>
      </c>
      <c r="Z14" s="11" t="s">
        <v>41</v>
      </c>
      <c r="AA14" s="12" t="s">
        <v>42</v>
      </c>
      <c r="AB14" s="11"/>
      <c r="AC14" s="40" t="s">
        <v>44</v>
      </c>
      <c r="AD14" s="40" t="s">
        <v>45</v>
      </c>
      <c r="AE14" s="40" t="s">
        <v>46</v>
      </c>
      <c r="AF14" s="40" t="s">
        <v>47</v>
      </c>
      <c r="AG14" s="40" t="s">
        <v>48</v>
      </c>
      <c r="XFD14"/>
    </row>
    <row r="15" s="3" customFormat="1" ht="32" customHeight="1" spans="1:16384">
      <c r="A15" s="11" t="s">
        <v>92</v>
      </c>
      <c r="B15" s="14" t="s">
        <v>34</v>
      </c>
      <c r="C15" s="12" t="s">
        <v>93</v>
      </c>
      <c r="D15" s="12"/>
      <c r="E15" s="12"/>
      <c r="F15" s="12"/>
      <c r="G15" s="12"/>
      <c r="H15" s="12"/>
      <c r="I15" s="11" t="s">
        <v>94</v>
      </c>
      <c r="J15" s="14"/>
      <c r="K15" s="12"/>
      <c r="L15" s="11"/>
      <c r="M15" s="12"/>
      <c r="N15" s="11" t="s">
        <v>71</v>
      </c>
      <c r="O15" s="11" t="s">
        <v>95</v>
      </c>
      <c r="P15" s="11" t="s">
        <v>54</v>
      </c>
      <c r="Q15" s="11"/>
      <c r="R15" s="11"/>
      <c r="S15" s="11" t="s">
        <v>96</v>
      </c>
      <c r="T15" s="30">
        <v>45777</v>
      </c>
      <c r="U15" s="30">
        <v>45777</v>
      </c>
      <c r="V15" s="30">
        <v>73050</v>
      </c>
      <c r="W15" s="11" t="s">
        <v>41</v>
      </c>
      <c r="X15" s="12" t="s">
        <v>42</v>
      </c>
      <c r="Y15" s="11">
        <v>1</v>
      </c>
      <c r="Z15" s="11" t="s">
        <v>41</v>
      </c>
      <c r="AA15" s="12" t="s">
        <v>42</v>
      </c>
      <c r="AB15" s="11"/>
      <c r="AC15" s="40" t="s">
        <v>44</v>
      </c>
      <c r="AD15" s="40" t="s">
        <v>45</v>
      </c>
      <c r="AE15" s="40" t="s">
        <v>46</v>
      </c>
      <c r="AF15" s="40" t="s">
        <v>47</v>
      </c>
      <c r="AG15" s="40" t="s">
        <v>48</v>
      </c>
      <c r="XFD15"/>
    </row>
    <row r="16" s="3" customFormat="1" ht="32" customHeight="1" spans="1:16384">
      <c r="A16" s="13" t="s">
        <v>49</v>
      </c>
      <c r="B16" s="14" t="s">
        <v>34</v>
      </c>
      <c r="C16" s="13" t="s">
        <v>50</v>
      </c>
      <c r="D16" s="13"/>
      <c r="E16" s="13"/>
      <c r="F16" s="13"/>
      <c r="G16" s="13"/>
      <c r="H16" s="13"/>
      <c r="I16" s="13" t="s">
        <v>51</v>
      </c>
      <c r="J16" s="14"/>
      <c r="K16" s="13"/>
      <c r="L16" s="11"/>
      <c r="M16" s="12"/>
      <c r="N16" s="11" t="s">
        <v>97</v>
      </c>
      <c r="O16" s="11" t="s">
        <v>98</v>
      </c>
      <c r="P16" s="11" t="s">
        <v>54</v>
      </c>
      <c r="Q16" s="11"/>
      <c r="R16" s="11"/>
      <c r="S16" s="11" t="s">
        <v>99</v>
      </c>
      <c r="T16" s="30">
        <v>45777</v>
      </c>
      <c r="U16" s="30">
        <v>45777</v>
      </c>
      <c r="V16" s="30">
        <v>73050</v>
      </c>
      <c r="W16" s="11" t="s">
        <v>41</v>
      </c>
      <c r="X16" s="12" t="s">
        <v>42</v>
      </c>
      <c r="Y16" s="11">
        <v>1</v>
      </c>
      <c r="Z16" s="11" t="s">
        <v>41</v>
      </c>
      <c r="AA16" s="12" t="s">
        <v>42</v>
      </c>
      <c r="AB16" s="11"/>
      <c r="AC16" s="40" t="s">
        <v>44</v>
      </c>
      <c r="AD16" s="40" t="s">
        <v>45</v>
      </c>
      <c r="AE16" s="40" t="s">
        <v>46</v>
      </c>
      <c r="AF16" s="40" t="s">
        <v>47</v>
      </c>
      <c r="AG16" s="40" t="s">
        <v>48</v>
      </c>
      <c r="XFD16"/>
    </row>
    <row r="17" s="3" customFormat="1" ht="30" customHeight="1" spans="1:16384">
      <c r="A17" s="1" t="s">
        <v>100</v>
      </c>
      <c r="B17" s="14" t="s">
        <v>34</v>
      </c>
      <c r="C17" s="45" t="s">
        <v>101</v>
      </c>
      <c r="D17" s="1"/>
      <c r="E17" s="1"/>
      <c r="F17" s="1"/>
      <c r="G17" s="1"/>
      <c r="H17" s="1"/>
      <c r="I17" s="1" t="s">
        <v>102</v>
      </c>
      <c r="J17" s="1"/>
      <c r="K17" s="1"/>
      <c r="L17" s="25"/>
      <c r="M17" s="1"/>
      <c r="N17" s="1" t="s">
        <v>103</v>
      </c>
      <c r="O17" s="1" t="s">
        <v>104</v>
      </c>
      <c r="P17" s="1" t="s">
        <v>39</v>
      </c>
      <c r="Q17" s="25" t="s">
        <v>105</v>
      </c>
      <c r="R17" s="1" t="s">
        <v>104</v>
      </c>
      <c r="S17" s="25" t="s">
        <v>106</v>
      </c>
      <c r="T17" s="33">
        <v>45776</v>
      </c>
      <c r="U17" s="33">
        <v>45776</v>
      </c>
      <c r="V17" s="33">
        <v>73050</v>
      </c>
      <c r="W17" s="11" t="s">
        <v>41</v>
      </c>
      <c r="X17" s="12" t="s">
        <v>42</v>
      </c>
      <c r="Y17" s="11">
        <v>1</v>
      </c>
      <c r="Z17" s="11" t="s">
        <v>41</v>
      </c>
      <c r="AA17" s="12" t="s">
        <v>42</v>
      </c>
      <c r="AB17" s="5" t="s">
        <v>107</v>
      </c>
      <c r="AC17" s="40" t="s">
        <v>44</v>
      </c>
      <c r="AD17" s="40" t="s">
        <v>45</v>
      </c>
      <c r="AE17" s="40" t="s">
        <v>46</v>
      </c>
      <c r="AF17" s="40" t="s">
        <v>47</v>
      </c>
      <c r="AG17" s="40" t="s">
        <v>48</v>
      </c>
      <c r="XFD17"/>
    </row>
    <row r="18" s="3" customFormat="1" ht="30" customHeight="1" spans="1:16384">
      <c r="A18" s="1" t="s">
        <v>108</v>
      </c>
      <c r="B18" s="14" t="s">
        <v>34</v>
      </c>
      <c r="C18" s="45" t="s">
        <v>109</v>
      </c>
      <c r="D18" s="1"/>
      <c r="E18" s="1"/>
      <c r="F18" s="1"/>
      <c r="G18" s="1"/>
      <c r="H18" s="1"/>
      <c r="I18" s="1" t="s">
        <v>110</v>
      </c>
      <c r="J18" s="1"/>
      <c r="K18" s="1"/>
      <c r="L18" s="25"/>
      <c r="M18" s="1"/>
      <c r="N18" s="1" t="s">
        <v>111</v>
      </c>
      <c r="O18" s="1" t="s">
        <v>112</v>
      </c>
      <c r="P18" s="1" t="s">
        <v>39</v>
      </c>
      <c r="Q18" s="25" t="s">
        <v>113</v>
      </c>
      <c r="R18" s="1" t="s">
        <v>112</v>
      </c>
      <c r="S18" s="25" t="s">
        <v>114</v>
      </c>
      <c r="T18" s="33">
        <v>45776</v>
      </c>
      <c r="U18" s="33">
        <v>45776</v>
      </c>
      <c r="V18" s="33">
        <v>73050</v>
      </c>
      <c r="W18" s="11" t="s">
        <v>41</v>
      </c>
      <c r="X18" s="12" t="s">
        <v>42</v>
      </c>
      <c r="Y18" s="11">
        <v>1</v>
      </c>
      <c r="Z18" s="11" t="s">
        <v>41</v>
      </c>
      <c r="AA18" s="12" t="s">
        <v>42</v>
      </c>
      <c r="AB18" s="5" t="s">
        <v>107</v>
      </c>
      <c r="AC18" s="40" t="s">
        <v>44</v>
      </c>
      <c r="AD18" s="40" t="s">
        <v>45</v>
      </c>
      <c r="AE18" s="40" t="s">
        <v>46</v>
      </c>
      <c r="AF18" s="40" t="s">
        <v>47</v>
      </c>
      <c r="AG18" s="40" t="s">
        <v>48</v>
      </c>
      <c r="XFD18"/>
    </row>
    <row r="19" s="3" customFormat="1" ht="42.75" spans="1:16384">
      <c r="A19" s="18" t="s">
        <v>115</v>
      </c>
      <c r="B19" s="5" t="s">
        <v>116</v>
      </c>
      <c r="C19" s="19"/>
      <c r="D19" s="6"/>
      <c r="E19" s="6"/>
      <c r="F19" s="6"/>
      <c r="G19" s="6"/>
      <c r="H19" s="6"/>
      <c r="I19" s="19"/>
      <c r="J19" s="5"/>
      <c r="K19" s="26"/>
      <c r="L19" s="5" t="s">
        <v>117</v>
      </c>
      <c r="M19" s="26"/>
      <c r="N19" s="19" t="s">
        <v>118</v>
      </c>
      <c r="O19" s="26" t="s">
        <v>119</v>
      </c>
      <c r="P19" s="3" t="s">
        <v>120</v>
      </c>
      <c r="Q19" s="5"/>
      <c r="R19" s="5"/>
      <c r="S19" s="19" t="s">
        <v>118</v>
      </c>
      <c r="T19" s="34">
        <v>45777</v>
      </c>
      <c r="U19" s="34">
        <v>45777</v>
      </c>
      <c r="V19" s="34">
        <v>73050</v>
      </c>
      <c r="W19" s="11" t="s">
        <v>41</v>
      </c>
      <c r="X19" s="12" t="s">
        <v>42</v>
      </c>
      <c r="Y19" s="41">
        <v>2</v>
      </c>
      <c r="Z19" s="11" t="s">
        <v>41</v>
      </c>
      <c r="AA19" s="12" t="s">
        <v>42</v>
      </c>
      <c r="AB19" s="5"/>
      <c r="AC19" s="40" t="s">
        <v>116</v>
      </c>
      <c r="AD19" s="40" t="s">
        <v>45</v>
      </c>
      <c r="AE19" s="40" t="s">
        <v>121</v>
      </c>
      <c r="AF19" s="40" t="s">
        <v>47</v>
      </c>
      <c r="AG19" s="40" t="s">
        <v>48</v>
      </c>
      <c r="XFD19"/>
    </row>
    <row r="20" s="3" customFormat="1" ht="42.75" spans="1:16384">
      <c r="A20" s="18" t="s">
        <v>122</v>
      </c>
      <c r="B20" s="5" t="s">
        <v>116</v>
      </c>
      <c r="C20" s="19"/>
      <c r="D20" s="6"/>
      <c r="E20" s="6"/>
      <c r="F20" s="6"/>
      <c r="G20" s="6"/>
      <c r="H20" s="6"/>
      <c r="I20" s="19"/>
      <c r="J20" s="5"/>
      <c r="K20" s="26"/>
      <c r="L20" s="5" t="s">
        <v>117</v>
      </c>
      <c r="M20" s="26"/>
      <c r="N20" s="19" t="s">
        <v>118</v>
      </c>
      <c r="O20" s="26" t="s">
        <v>123</v>
      </c>
      <c r="P20" s="3" t="s">
        <v>120</v>
      </c>
      <c r="Q20" s="5"/>
      <c r="R20" s="5"/>
      <c r="S20" s="19" t="s">
        <v>118</v>
      </c>
      <c r="T20" s="34">
        <v>45777</v>
      </c>
      <c r="U20" s="34">
        <v>45777</v>
      </c>
      <c r="V20" s="34">
        <v>47603</v>
      </c>
      <c r="W20" s="11" t="s">
        <v>41</v>
      </c>
      <c r="X20" s="12" t="s">
        <v>42</v>
      </c>
      <c r="Y20" s="41">
        <v>1</v>
      </c>
      <c r="Z20" s="11" t="s">
        <v>41</v>
      </c>
      <c r="AA20" s="12" t="s">
        <v>42</v>
      </c>
      <c r="AB20" s="5"/>
      <c r="AC20" s="40" t="s">
        <v>116</v>
      </c>
      <c r="AD20" s="40" t="s">
        <v>45</v>
      </c>
      <c r="AE20" s="40" t="s">
        <v>121</v>
      </c>
      <c r="AF20" s="40" t="s">
        <v>47</v>
      </c>
      <c r="AG20" s="40" t="s">
        <v>48</v>
      </c>
      <c r="XFD20"/>
    </row>
    <row r="21" s="3" customFormat="1" ht="42.75" spans="1:16384">
      <c r="A21" s="18" t="s">
        <v>115</v>
      </c>
      <c r="B21" s="5" t="s">
        <v>116</v>
      </c>
      <c r="C21" s="6"/>
      <c r="D21" s="6"/>
      <c r="E21" s="6"/>
      <c r="F21" s="6"/>
      <c r="G21" s="6"/>
      <c r="H21" s="6"/>
      <c r="I21" s="5"/>
      <c r="J21" s="5"/>
      <c r="K21" s="26"/>
      <c r="L21" s="5" t="s">
        <v>117</v>
      </c>
      <c r="M21" s="26"/>
      <c r="N21" s="19" t="s">
        <v>118</v>
      </c>
      <c r="O21" s="26" t="s">
        <v>124</v>
      </c>
      <c r="P21" s="3" t="s">
        <v>120</v>
      </c>
      <c r="Q21" s="5"/>
      <c r="R21" s="5"/>
      <c r="S21" s="19" t="s">
        <v>118</v>
      </c>
      <c r="T21" s="34">
        <v>45777</v>
      </c>
      <c r="U21" s="34">
        <v>45777</v>
      </c>
      <c r="V21" s="34">
        <v>47603</v>
      </c>
      <c r="W21" s="11" t="s">
        <v>41</v>
      </c>
      <c r="X21" s="12" t="s">
        <v>42</v>
      </c>
      <c r="Y21" s="41">
        <v>1</v>
      </c>
      <c r="Z21" s="11" t="s">
        <v>41</v>
      </c>
      <c r="AA21" s="12" t="s">
        <v>42</v>
      </c>
      <c r="AB21" s="5"/>
      <c r="AC21" s="40" t="s">
        <v>116</v>
      </c>
      <c r="AD21" s="40" t="s">
        <v>45</v>
      </c>
      <c r="AE21" s="40" t="s">
        <v>121</v>
      </c>
      <c r="AF21" s="40" t="s">
        <v>47</v>
      </c>
      <c r="AG21" s="40" t="s">
        <v>48</v>
      </c>
      <c r="XFD21"/>
    </row>
    <row r="22" s="3" customFormat="1" ht="42.75" spans="1:16384">
      <c r="A22" s="18" t="s">
        <v>125</v>
      </c>
      <c r="B22" s="5" t="s">
        <v>116</v>
      </c>
      <c r="C22" s="6"/>
      <c r="D22" s="6"/>
      <c r="E22" s="6"/>
      <c r="F22" s="6"/>
      <c r="G22" s="6"/>
      <c r="H22" s="6"/>
      <c r="I22" s="5"/>
      <c r="J22" s="5"/>
      <c r="K22" s="26"/>
      <c r="L22" s="5" t="s">
        <v>117</v>
      </c>
      <c r="M22" s="26"/>
      <c r="N22" s="19" t="s">
        <v>118</v>
      </c>
      <c r="O22" s="26" t="s">
        <v>126</v>
      </c>
      <c r="P22" s="3" t="s">
        <v>120</v>
      </c>
      <c r="Q22" s="5"/>
      <c r="R22" s="5"/>
      <c r="S22" s="19" t="s">
        <v>118</v>
      </c>
      <c r="T22" s="34">
        <v>45777</v>
      </c>
      <c r="U22" s="34">
        <v>45777</v>
      </c>
      <c r="V22" s="34">
        <v>47603</v>
      </c>
      <c r="W22" s="11" t="s">
        <v>41</v>
      </c>
      <c r="X22" s="12" t="s">
        <v>42</v>
      </c>
      <c r="Y22" s="41">
        <v>1</v>
      </c>
      <c r="Z22" s="11" t="s">
        <v>41</v>
      </c>
      <c r="AA22" s="12" t="s">
        <v>42</v>
      </c>
      <c r="AB22" s="5"/>
      <c r="AC22" s="40" t="s">
        <v>116</v>
      </c>
      <c r="AD22" s="40" t="s">
        <v>45</v>
      </c>
      <c r="AE22" s="40" t="s">
        <v>121</v>
      </c>
      <c r="AF22" s="40" t="s">
        <v>47</v>
      </c>
      <c r="AG22" s="40" t="s">
        <v>48</v>
      </c>
      <c r="XFD22"/>
    </row>
    <row r="23" s="3" customFormat="1" ht="42.75" spans="1:16384">
      <c r="A23" s="19" t="s">
        <v>127</v>
      </c>
      <c r="B23" s="5" t="s">
        <v>128</v>
      </c>
      <c r="C23" s="19" t="s">
        <v>129</v>
      </c>
      <c r="D23" s="6"/>
      <c r="E23" s="6"/>
      <c r="F23" s="6"/>
      <c r="G23" s="6"/>
      <c r="H23" s="6"/>
      <c r="I23" s="19" t="s">
        <v>130</v>
      </c>
      <c r="J23" s="5"/>
      <c r="K23" s="27"/>
      <c r="L23" s="5"/>
      <c r="M23" s="6"/>
      <c r="N23" s="19" t="s">
        <v>131</v>
      </c>
      <c r="O23" s="19" t="s">
        <v>132</v>
      </c>
      <c r="P23" s="3" t="s">
        <v>120</v>
      </c>
      <c r="Q23" s="5"/>
      <c r="R23" s="5"/>
      <c r="S23" s="19" t="s">
        <v>131</v>
      </c>
      <c r="T23" s="35">
        <v>45775</v>
      </c>
      <c r="U23" s="35">
        <v>45775</v>
      </c>
      <c r="V23" s="35">
        <v>47235</v>
      </c>
      <c r="W23" s="11" t="s">
        <v>41</v>
      </c>
      <c r="X23" s="12" t="s">
        <v>42</v>
      </c>
      <c r="Y23" s="5">
        <v>1</v>
      </c>
      <c r="Z23" s="11" t="s">
        <v>41</v>
      </c>
      <c r="AA23" s="12" t="s">
        <v>42</v>
      </c>
      <c r="AB23" s="5"/>
      <c r="AC23" s="40" t="s">
        <v>44</v>
      </c>
      <c r="AD23" s="40" t="s">
        <v>45</v>
      </c>
      <c r="AE23" s="40" t="s">
        <v>46</v>
      </c>
      <c r="AF23" s="40" t="s">
        <v>47</v>
      </c>
      <c r="AG23" s="40" t="s">
        <v>48</v>
      </c>
      <c r="XFD23"/>
    </row>
    <row r="24" s="3" customFormat="1" ht="42.75" spans="1:16384">
      <c r="A24" s="19" t="s">
        <v>133</v>
      </c>
      <c r="B24" s="5" t="s">
        <v>128</v>
      </c>
      <c r="C24" s="19" t="s">
        <v>134</v>
      </c>
      <c r="D24" s="6"/>
      <c r="E24" s="6"/>
      <c r="F24" s="6"/>
      <c r="G24" s="6"/>
      <c r="H24" s="6"/>
      <c r="I24" s="19" t="s">
        <v>135</v>
      </c>
      <c r="J24" s="5"/>
      <c r="K24" s="27"/>
      <c r="L24" s="5"/>
      <c r="M24" s="6"/>
      <c r="N24" s="19" t="s">
        <v>131</v>
      </c>
      <c r="O24" s="19" t="s">
        <v>136</v>
      </c>
      <c r="P24" s="3" t="s">
        <v>120</v>
      </c>
      <c r="Q24" s="5"/>
      <c r="R24" s="5"/>
      <c r="S24" s="19" t="s">
        <v>131</v>
      </c>
      <c r="T24" s="35">
        <v>45777</v>
      </c>
      <c r="U24" s="35">
        <v>45777</v>
      </c>
      <c r="V24" s="35">
        <v>47237</v>
      </c>
      <c r="W24" s="11" t="s">
        <v>41</v>
      </c>
      <c r="X24" s="12" t="s">
        <v>42</v>
      </c>
      <c r="Y24" s="5">
        <v>1</v>
      </c>
      <c r="Z24" s="11" t="s">
        <v>41</v>
      </c>
      <c r="AA24" s="12" t="s">
        <v>42</v>
      </c>
      <c r="AB24" s="5"/>
      <c r="AC24" s="40" t="s">
        <v>44</v>
      </c>
      <c r="AD24" s="40" t="s">
        <v>45</v>
      </c>
      <c r="AE24" s="40" t="s">
        <v>46</v>
      </c>
      <c r="AF24" s="40" t="s">
        <v>47</v>
      </c>
      <c r="AG24" s="40" t="s">
        <v>48</v>
      </c>
      <c r="XFD24"/>
    </row>
    <row r="25" s="4" customFormat="1" ht="42.75" spans="1:16384">
      <c r="A25" s="4" t="s">
        <v>137</v>
      </c>
      <c r="B25" s="20" t="s">
        <v>128</v>
      </c>
      <c r="C25" s="21" t="s">
        <v>138</v>
      </c>
      <c r="D25" s="21"/>
      <c r="E25" s="21"/>
      <c r="F25" s="21"/>
      <c r="G25" s="21"/>
      <c r="H25" s="21"/>
      <c r="I25" s="20" t="s">
        <v>137</v>
      </c>
      <c r="J25" s="20"/>
      <c r="K25" s="21"/>
      <c r="L25" s="20"/>
      <c r="M25" s="21"/>
      <c r="N25" s="4" t="s">
        <v>139</v>
      </c>
      <c r="O25" s="4" t="s">
        <v>140</v>
      </c>
      <c r="P25" s="4" t="s">
        <v>141</v>
      </c>
      <c r="Q25" s="20" t="s">
        <v>142</v>
      </c>
      <c r="R25" s="20"/>
      <c r="S25" s="20" t="s">
        <v>142</v>
      </c>
      <c r="T25" s="36">
        <v>45776</v>
      </c>
      <c r="U25" s="37">
        <v>45776</v>
      </c>
      <c r="V25" s="37">
        <v>47236</v>
      </c>
      <c r="W25" s="11" t="s">
        <v>41</v>
      </c>
      <c r="X25" s="12" t="s">
        <v>42</v>
      </c>
      <c r="Y25" s="20">
        <v>1</v>
      </c>
      <c r="Z25" s="11" t="s">
        <v>41</v>
      </c>
      <c r="AA25" s="12" t="s">
        <v>42</v>
      </c>
      <c r="AB25" s="20"/>
      <c r="AC25" s="40" t="s">
        <v>44</v>
      </c>
      <c r="AD25" s="40" t="s">
        <v>45</v>
      </c>
      <c r="AE25" s="40" t="s">
        <v>46</v>
      </c>
      <c r="AF25" s="40" t="s">
        <v>47</v>
      </c>
      <c r="AG25" s="40" t="s">
        <v>48</v>
      </c>
      <c r="XFD25" s="44"/>
    </row>
    <row r="26" s="4" customFormat="1" ht="42.75" spans="1:16384">
      <c r="A26" s="4" t="s">
        <v>143</v>
      </c>
      <c r="B26" s="20" t="s">
        <v>128</v>
      </c>
      <c r="C26" s="21" t="s">
        <v>144</v>
      </c>
      <c r="D26" s="21"/>
      <c r="E26" s="21"/>
      <c r="F26" s="21"/>
      <c r="G26" s="21"/>
      <c r="H26" s="21"/>
      <c r="I26" s="20" t="s">
        <v>143</v>
      </c>
      <c r="J26" s="20"/>
      <c r="K26" s="21"/>
      <c r="L26" s="20"/>
      <c r="M26" s="21"/>
      <c r="N26" s="4" t="s">
        <v>139</v>
      </c>
      <c r="O26" s="4" t="s">
        <v>145</v>
      </c>
      <c r="P26" s="4" t="s">
        <v>141</v>
      </c>
      <c r="Q26" s="20" t="s">
        <v>142</v>
      </c>
      <c r="R26" s="20"/>
      <c r="S26" s="20" t="s">
        <v>142</v>
      </c>
      <c r="T26" s="36">
        <v>45777</v>
      </c>
      <c r="U26" s="37">
        <v>45777</v>
      </c>
      <c r="V26" s="37">
        <v>47237</v>
      </c>
      <c r="W26" s="11" t="s">
        <v>41</v>
      </c>
      <c r="X26" s="12" t="s">
        <v>42</v>
      </c>
      <c r="Y26" s="20">
        <v>1</v>
      </c>
      <c r="Z26" s="11" t="s">
        <v>41</v>
      </c>
      <c r="AA26" s="12" t="s">
        <v>42</v>
      </c>
      <c r="AB26" s="20"/>
      <c r="AC26" s="40" t="s">
        <v>44</v>
      </c>
      <c r="AD26" s="40" t="s">
        <v>45</v>
      </c>
      <c r="AE26" s="40" t="s">
        <v>46</v>
      </c>
      <c r="AF26" s="40" t="s">
        <v>47</v>
      </c>
      <c r="AG26" s="40" t="s">
        <v>48</v>
      </c>
      <c r="XFD26" s="44"/>
    </row>
    <row r="27" s="4" customFormat="1" ht="42.75" spans="1:16384">
      <c r="A27" s="4" t="s">
        <v>146</v>
      </c>
      <c r="B27" s="20" t="s">
        <v>34</v>
      </c>
      <c r="C27" s="21" t="s">
        <v>147</v>
      </c>
      <c r="D27" s="21"/>
      <c r="E27" s="21"/>
      <c r="F27" s="21"/>
      <c r="G27" s="21"/>
      <c r="H27" s="21"/>
      <c r="I27" s="20" t="s">
        <v>148</v>
      </c>
      <c r="J27" s="20"/>
      <c r="K27" s="21"/>
      <c r="L27" s="20"/>
      <c r="M27" s="21"/>
      <c r="N27" s="4" t="s">
        <v>139</v>
      </c>
      <c r="O27" s="4" t="s">
        <v>149</v>
      </c>
      <c r="P27" s="4" t="s">
        <v>141</v>
      </c>
      <c r="Q27" s="20" t="s">
        <v>150</v>
      </c>
      <c r="R27" s="20"/>
      <c r="S27" s="20" t="s">
        <v>150</v>
      </c>
      <c r="T27" s="36">
        <v>45777</v>
      </c>
      <c r="U27" s="37">
        <v>45777</v>
      </c>
      <c r="V27" s="37">
        <v>47237</v>
      </c>
      <c r="W27" s="11" t="s">
        <v>41</v>
      </c>
      <c r="X27" s="12" t="s">
        <v>42</v>
      </c>
      <c r="Y27" s="20">
        <v>1</v>
      </c>
      <c r="Z27" s="11" t="s">
        <v>41</v>
      </c>
      <c r="AA27" s="12" t="s">
        <v>42</v>
      </c>
      <c r="AB27" s="20"/>
      <c r="AC27" s="40" t="s">
        <v>44</v>
      </c>
      <c r="AD27" s="40" t="s">
        <v>45</v>
      </c>
      <c r="AE27" s="40" t="s">
        <v>46</v>
      </c>
      <c r="AF27" s="40" t="s">
        <v>47</v>
      </c>
      <c r="AG27" s="40" t="s">
        <v>48</v>
      </c>
      <c r="XFD27" s="44"/>
    </row>
    <row r="28" spans="29:29">
      <c r="AC28" s="42"/>
    </row>
    <row r="29" spans="29:29">
      <c r="AC29" s="42"/>
    </row>
    <row r="30" spans="29:29">
      <c r="AC30" s="42"/>
    </row>
    <row r="31" spans="29:29">
      <c r="AC31" s="42"/>
    </row>
    <row r="32" spans="29:29">
      <c r="AC32" s="42"/>
    </row>
    <row r="33" spans="29:29">
      <c r="AC33" s="42"/>
    </row>
    <row r="34" spans="29:29">
      <c r="AC34" s="42"/>
    </row>
    <row r="35" spans="29:29">
      <c r="AC35" s="42"/>
    </row>
    <row r="36" spans="29:29">
      <c r="AC36" s="42"/>
    </row>
    <row r="37" spans="29:29">
      <c r="AC37" s="42"/>
    </row>
    <row r="38" spans="29:29">
      <c r="AC38" s="42"/>
    </row>
    <row r="39" spans="29:29">
      <c r="AC39" s="42"/>
    </row>
    <row r="40" spans="29:29">
      <c r="AC40" s="42"/>
    </row>
    <row r="41" spans="29:29">
      <c r="AC41" s="42"/>
    </row>
    <row r="42" spans="29:29">
      <c r="AC42" s="42"/>
    </row>
    <row r="43" spans="29:29">
      <c r="AC43" s="42"/>
    </row>
    <row r="44" spans="29:29">
      <c r="AC44" s="42"/>
    </row>
    <row r="45" spans="29:29">
      <c r="AC45" s="42"/>
    </row>
    <row r="46" spans="29:29">
      <c r="AC46" s="42"/>
    </row>
    <row r="47" spans="29:29">
      <c r="AC47" s="42"/>
    </row>
    <row r="48" spans="29:29">
      <c r="AC48" s="42"/>
    </row>
    <row r="49" spans="29:29">
      <c r="AC49" s="42"/>
    </row>
    <row r="50" spans="29:29">
      <c r="AC50" s="42"/>
    </row>
    <row r="51" spans="29:29">
      <c r="AC51" s="42"/>
    </row>
    <row r="52" spans="29:29">
      <c r="AC52" s="42"/>
    </row>
    <row r="53" spans="29:29">
      <c r="AC53" s="42"/>
    </row>
    <row r="54" spans="29:29">
      <c r="AC54" s="42"/>
    </row>
    <row r="55" spans="29:29">
      <c r="AC55" s="42"/>
    </row>
    <row r="56" spans="29:29">
      <c r="AC56" s="42"/>
    </row>
    <row r="57" spans="29:29">
      <c r="AC57" s="42"/>
    </row>
    <row r="58" spans="29:29">
      <c r="AC58" s="42"/>
    </row>
    <row r="59" spans="29:29">
      <c r="AC59" s="42"/>
    </row>
    <row r="60" spans="29:29">
      <c r="AC60" s="42"/>
    </row>
    <row r="61" spans="29:29">
      <c r="AC61" s="42"/>
    </row>
    <row r="62" spans="29:29">
      <c r="AC62" s="42"/>
    </row>
    <row r="63" spans="29:29">
      <c r="AC63" s="42"/>
    </row>
    <row r="64" spans="29:29">
      <c r="AC64" s="42"/>
    </row>
    <row r="65" spans="29:29">
      <c r="AC65" s="42"/>
    </row>
    <row r="66" spans="29:29">
      <c r="AC66" s="42"/>
    </row>
    <row r="67" spans="29:29">
      <c r="AC67" s="42"/>
    </row>
    <row r="68" spans="29:29">
      <c r="AC68" s="42"/>
    </row>
    <row r="69" spans="29:29">
      <c r="AC69" s="42"/>
    </row>
    <row r="70" spans="29:29">
      <c r="AC70" s="42"/>
    </row>
    <row r="71" spans="29:29">
      <c r="AC71" s="42"/>
    </row>
    <row r="72" spans="29:29">
      <c r="AC72" s="42"/>
    </row>
    <row r="73" spans="29:29">
      <c r="AC73" s="42"/>
    </row>
    <row r="74" spans="29:29">
      <c r="AC74" s="42"/>
    </row>
    <row r="75" spans="29:29">
      <c r="AC75" s="42"/>
    </row>
    <row r="76" spans="29:29">
      <c r="AC76" s="42"/>
    </row>
    <row r="77" spans="29:29">
      <c r="AC77" s="42"/>
    </row>
    <row r="78" spans="29:29">
      <c r="AC78" s="42"/>
    </row>
    <row r="79" spans="29:29">
      <c r="AC79" s="42"/>
    </row>
    <row r="80" spans="29:29">
      <c r="AC80" s="42"/>
    </row>
    <row r="81" spans="29:29">
      <c r="AC81" s="42"/>
    </row>
    <row r="82" spans="29:29">
      <c r="AC82" s="42"/>
    </row>
    <row r="83" spans="29:29">
      <c r="AC83" s="42"/>
    </row>
    <row r="84" spans="29:29">
      <c r="AC84" s="42"/>
    </row>
    <row r="85" spans="29:29">
      <c r="AC85" s="42"/>
    </row>
    <row r="86" spans="29:29">
      <c r="AC86" s="42"/>
    </row>
    <row r="87" spans="29:29">
      <c r="AC87" s="42"/>
    </row>
    <row r="88" spans="29:29">
      <c r="AC88" s="42"/>
    </row>
    <row r="89" spans="29:29">
      <c r="AC89" s="42"/>
    </row>
    <row r="90" spans="29:29">
      <c r="AC90" s="42"/>
    </row>
    <row r="91" spans="29:29">
      <c r="AC91" s="42"/>
    </row>
    <row r="92" spans="29:29">
      <c r="AC92" s="42"/>
    </row>
    <row r="93" spans="29:29">
      <c r="AC93" s="42"/>
    </row>
    <row r="94" spans="29:29">
      <c r="AC94" s="42"/>
    </row>
    <row r="95" spans="29:29">
      <c r="AC95" s="42"/>
    </row>
    <row r="96" spans="29:29">
      <c r="AC96" s="42"/>
    </row>
    <row r="97" spans="29:29">
      <c r="AC97" s="42"/>
    </row>
    <row r="98" spans="29:29">
      <c r="AC98" s="42"/>
    </row>
    <row r="99" spans="29:29">
      <c r="AC99" s="42"/>
    </row>
    <row r="100" spans="29:29">
      <c r="AC100" s="42"/>
    </row>
    <row r="101" spans="29:29">
      <c r="AC101" s="42"/>
    </row>
    <row r="102" spans="29:29">
      <c r="AC102" s="42"/>
    </row>
    <row r="103" spans="29:29">
      <c r="AC103" s="42"/>
    </row>
    <row r="104" spans="29:29">
      <c r="AC104" s="42"/>
    </row>
    <row r="105" spans="29:29">
      <c r="AC105" s="42"/>
    </row>
    <row r="106" spans="29:29">
      <c r="AC106" s="42"/>
    </row>
    <row r="107" spans="29:29">
      <c r="AC107" s="42"/>
    </row>
    <row r="108" spans="29:29">
      <c r="AC108" s="42"/>
    </row>
    <row r="109" spans="29:29">
      <c r="AC109" s="42"/>
    </row>
    <row r="110" spans="29:29">
      <c r="AC110" s="42"/>
    </row>
    <row r="111" spans="29:29">
      <c r="AC111" s="42"/>
    </row>
    <row r="112" spans="29:29">
      <c r="AC112" s="42"/>
    </row>
    <row r="113" spans="29:29">
      <c r="AC113" s="42"/>
    </row>
    <row r="114" spans="29:29">
      <c r="AC114" s="42"/>
    </row>
    <row r="115" spans="29:29">
      <c r="AC115" s="42"/>
    </row>
    <row r="116" spans="29:29">
      <c r="AC116" s="42"/>
    </row>
    <row r="117" spans="29:29">
      <c r="AC117" s="42"/>
    </row>
    <row r="118" spans="29:29">
      <c r="AC118" s="42"/>
    </row>
    <row r="119" spans="29:29">
      <c r="AC119" s="42"/>
    </row>
    <row r="120" spans="29:29">
      <c r="AC120" s="42"/>
    </row>
    <row r="121" spans="29:29">
      <c r="AC121" s="42"/>
    </row>
    <row r="122" spans="29:29">
      <c r="AC122" s="42"/>
    </row>
    <row r="123" spans="29:29">
      <c r="AC123" s="42"/>
    </row>
    <row r="124" spans="29:29">
      <c r="AC124" s="42"/>
    </row>
    <row r="125" spans="29:29">
      <c r="AC125" s="42"/>
    </row>
    <row r="126" spans="29:29">
      <c r="AC126" s="42"/>
    </row>
    <row r="127" spans="29:29">
      <c r="AC127" s="42"/>
    </row>
    <row r="128" spans="29:29">
      <c r="AC128" s="42"/>
    </row>
    <row r="129" spans="29:29">
      <c r="AC129" s="42"/>
    </row>
    <row r="130" spans="29:29">
      <c r="AC130" s="42"/>
    </row>
    <row r="131" spans="29:29">
      <c r="AC131" s="42"/>
    </row>
    <row r="132" spans="29:29">
      <c r="AC132" s="42"/>
    </row>
    <row r="133" spans="29:29">
      <c r="AC133" s="42"/>
    </row>
    <row r="134" spans="29:29">
      <c r="AC134" s="42"/>
    </row>
    <row r="135" spans="29:29">
      <c r="AC135" s="42"/>
    </row>
    <row r="136" spans="29:29">
      <c r="AC136" s="42"/>
    </row>
    <row r="137" spans="29:29">
      <c r="AC137" s="42"/>
    </row>
    <row r="138" spans="29:29">
      <c r="AC138" s="42"/>
    </row>
    <row r="139" spans="29:29">
      <c r="AC139" s="42"/>
    </row>
    <row r="140" spans="29:29">
      <c r="AC140" s="42"/>
    </row>
    <row r="141" spans="29:29">
      <c r="AC141" s="42"/>
    </row>
    <row r="142" spans="29:29">
      <c r="AC142" s="42"/>
    </row>
    <row r="143" spans="29:29">
      <c r="AC143" s="42"/>
    </row>
    <row r="144" spans="29:29">
      <c r="AC144" s="42"/>
    </row>
    <row r="145" spans="29:29">
      <c r="AC145" s="42"/>
    </row>
    <row r="146" spans="29:29">
      <c r="AC146" s="42"/>
    </row>
    <row r="147" spans="29:29">
      <c r="AC147" s="42"/>
    </row>
    <row r="148" spans="29:29">
      <c r="AC148" s="42"/>
    </row>
    <row r="149" spans="29:29">
      <c r="AC149" s="42"/>
    </row>
    <row r="150" spans="29:29">
      <c r="AC150" s="42"/>
    </row>
    <row r="151" spans="29:29">
      <c r="AC151" s="42"/>
    </row>
    <row r="152" spans="29:29">
      <c r="AC152" s="42"/>
    </row>
    <row r="153" spans="29:29">
      <c r="AC153" s="42"/>
    </row>
    <row r="154" spans="29:29">
      <c r="AC154" s="42"/>
    </row>
    <row r="155" spans="29:29">
      <c r="AC155" s="42"/>
    </row>
    <row r="156" spans="29:29">
      <c r="AC156" s="42"/>
    </row>
    <row r="157" spans="29:29">
      <c r="AC157" s="42"/>
    </row>
    <row r="158" spans="29:29">
      <c r="AC158" s="42"/>
    </row>
    <row r="159" spans="29:29">
      <c r="AC159" s="42"/>
    </row>
    <row r="160" spans="29:29">
      <c r="AC160" s="42"/>
    </row>
    <row r="161" spans="29:29">
      <c r="AC161" s="42"/>
    </row>
    <row r="162" spans="29:29">
      <c r="AC162" s="42"/>
    </row>
    <row r="163" spans="29:29">
      <c r="AC163" s="42"/>
    </row>
    <row r="164" spans="29:29">
      <c r="AC164" s="42"/>
    </row>
    <row r="165" spans="29:29">
      <c r="AC165" s="42"/>
    </row>
    <row r="166" spans="29:29">
      <c r="AC166" s="42"/>
    </row>
    <row r="167" spans="29:29">
      <c r="AC167" s="42"/>
    </row>
    <row r="168" spans="29:29">
      <c r="AC168" s="42"/>
    </row>
    <row r="169" spans="29:29">
      <c r="AC169" s="42"/>
    </row>
    <row r="170" spans="29:29">
      <c r="AC170" s="42"/>
    </row>
    <row r="171" spans="29:29">
      <c r="AC171" s="42"/>
    </row>
    <row r="172" spans="29:29">
      <c r="AC172" s="42"/>
    </row>
    <row r="173" spans="29:29">
      <c r="AC173" s="42"/>
    </row>
    <row r="174" spans="29:29">
      <c r="AC174" s="42"/>
    </row>
    <row r="175" spans="29:29">
      <c r="AC175" s="42"/>
    </row>
    <row r="176" spans="29:29">
      <c r="AC176" s="42"/>
    </row>
    <row r="177" spans="29:29">
      <c r="AC177" s="42"/>
    </row>
    <row r="178" spans="29:29">
      <c r="AC178" s="42"/>
    </row>
    <row r="179" spans="29:29">
      <c r="AC179" s="42"/>
    </row>
    <row r="180" spans="29:29">
      <c r="AC180" s="42"/>
    </row>
    <row r="181" spans="29:29">
      <c r="AC181" s="42"/>
    </row>
    <row r="182" spans="29:29">
      <c r="AC182" s="42"/>
    </row>
    <row r="183" spans="29:29">
      <c r="AC183" s="42"/>
    </row>
    <row r="184" spans="29:29">
      <c r="AC184" s="42"/>
    </row>
    <row r="185" spans="29:29">
      <c r="AC185" s="42"/>
    </row>
    <row r="186" spans="29:29">
      <c r="AC186" s="42"/>
    </row>
    <row r="187" spans="29:29">
      <c r="AC187" s="42"/>
    </row>
    <row r="188" spans="29:29">
      <c r="AC188" s="42"/>
    </row>
    <row r="189" spans="29:29">
      <c r="AC189" s="42"/>
    </row>
    <row r="190" spans="29:29">
      <c r="AC190" s="42"/>
    </row>
    <row r="191" spans="29:29">
      <c r="AC191" s="42"/>
    </row>
    <row r="192" spans="29:29">
      <c r="AC192" s="42"/>
    </row>
    <row r="193" spans="29:29">
      <c r="AC193" s="42"/>
    </row>
    <row r="194" spans="29:29">
      <c r="AC194" s="42"/>
    </row>
    <row r="195" spans="29:29">
      <c r="AC195" s="42"/>
    </row>
    <row r="196" spans="29:29">
      <c r="AC196" s="42"/>
    </row>
    <row r="197" spans="29:29">
      <c r="AC197" s="42"/>
    </row>
    <row r="198" spans="29:29">
      <c r="AC198" s="42"/>
    </row>
    <row r="199" spans="29:29">
      <c r="AC199" s="42"/>
    </row>
    <row r="200" spans="29:29">
      <c r="AC200" s="42"/>
    </row>
    <row r="201" spans="29:29">
      <c r="AC201" s="42"/>
    </row>
    <row r="202" spans="29:29">
      <c r="AC202" s="42"/>
    </row>
    <row r="203" spans="29:29">
      <c r="AC203" s="42"/>
    </row>
    <row r="204" spans="29:29">
      <c r="AC204" s="42"/>
    </row>
    <row r="205" spans="29:29">
      <c r="AC205" s="42"/>
    </row>
    <row r="206" spans="29:29">
      <c r="AC206" s="42"/>
    </row>
    <row r="207" spans="29:29">
      <c r="AC207" s="42"/>
    </row>
    <row r="208" spans="29:29">
      <c r="AC208" s="42"/>
    </row>
    <row r="209" spans="29:29">
      <c r="AC209" s="42"/>
    </row>
    <row r="210" spans="29:29">
      <c r="AC210" s="42"/>
    </row>
    <row r="211" spans="29:29">
      <c r="AC211" s="42"/>
    </row>
    <row r="212" spans="29:29">
      <c r="AC212" s="42"/>
    </row>
    <row r="213" spans="29:29">
      <c r="AC213" s="42"/>
    </row>
    <row r="214" spans="29:29">
      <c r="AC214" s="42"/>
    </row>
    <row r="215" spans="29:29">
      <c r="AC215" s="42"/>
    </row>
    <row r="216" spans="29:29">
      <c r="AC216" s="42"/>
    </row>
    <row r="217" spans="29:29">
      <c r="AC217" s="42"/>
    </row>
    <row r="218" spans="29:29">
      <c r="AC218" s="42"/>
    </row>
    <row r="219" spans="29:29">
      <c r="AC219" s="42"/>
    </row>
    <row r="220" spans="29:29">
      <c r="AC220" s="42"/>
    </row>
    <row r="221" spans="29:29">
      <c r="AC221" s="42"/>
    </row>
    <row r="222" spans="29:29">
      <c r="AC222" s="42"/>
    </row>
    <row r="223" spans="29:29">
      <c r="AC223" s="42"/>
    </row>
    <row r="224" spans="29:29">
      <c r="AC224" s="42"/>
    </row>
    <row r="225" spans="29:29">
      <c r="AC225" s="42"/>
    </row>
    <row r="226" spans="29:29">
      <c r="AC226" s="42"/>
    </row>
    <row r="227" spans="29:29">
      <c r="AC227" s="42"/>
    </row>
    <row r="228" spans="29:29">
      <c r="AC228" s="42"/>
    </row>
    <row r="229" spans="29:29">
      <c r="AC229" s="42"/>
    </row>
    <row r="230" spans="29:29">
      <c r="AC230" s="42"/>
    </row>
    <row r="231" spans="29:29">
      <c r="AC231" s="42"/>
    </row>
    <row r="232" spans="29:29">
      <c r="AC232" s="42"/>
    </row>
    <row r="233" spans="29:29">
      <c r="AC233" s="42"/>
    </row>
    <row r="234" spans="29:29">
      <c r="AC234" s="42"/>
    </row>
    <row r="235" spans="29:29">
      <c r="AC235" s="42"/>
    </row>
    <row r="236" spans="29:29">
      <c r="AC236" s="42"/>
    </row>
    <row r="237" spans="29:29">
      <c r="AC237" s="42"/>
    </row>
    <row r="238" spans="29:29">
      <c r="AC238" s="42"/>
    </row>
    <row r="239" spans="29:29">
      <c r="AC239" s="42"/>
    </row>
    <row r="240" spans="29:29">
      <c r="AC240" s="42"/>
    </row>
    <row r="241" spans="29:29">
      <c r="AC241" s="42"/>
    </row>
    <row r="242" spans="29:29">
      <c r="AC242" s="42"/>
    </row>
    <row r="243" spans="29:29">
      <c r="AC243" s="42"/>
    </row>
    <row r="244" spans="29:29">
      <c r="AC244" s="42"/>
    </row>
    <row r="245" spans="29:29">
      <c r="AC245" s="42"/>
    </row>
    <row r="246" spans="29:29">
      <c r="AC246" s="42"/>
    </row>
    <row r="247" spans="29:29">
      <c r="AC247" s="42"/>
    </row>
    <row r="248" spans="29:29">
      <c r="AC248" s="42"/>
    </row>
    <row r="249" spans="29:29">
      <c r="AC249" s="42"/>
    </row>
    <row r="250" spans="29:29">
      <c r="AC250" s="42"/>
    </row>
    <row r="251" spans="29:29">
      <c r="AC251" s="42"/>
    </row>
    <row r="252" spans="29:29">
      <c r="AC252" s="42"/>
    </row>
    <row r="253" spans="29:29">
      <c r="AC253" s="42"/>
    </row>
    <row r="254" spans="29:29">
      <c r="AC254" s="42"/>
    </row>
    <row r="255" spans="29:29">
      <c r="AC255" s="42"/>
    </row>
    <row r="256" spans="29:29">
      <c r="AC256" s="42"/>
    </row>
    <row r="257" spans="29:29">
      <c r="AC257" s="42"/>
    </row>
    <row r="258" spans="29:29">
      <c r="AC258" s="42"/>
    </row>
    <row r="259" spans="29:29">
      <c r="AC259" s="42"/>
    </row>
    <row r="260" spans="29:29">
      <c r="AC260" s="42"/>
    </row>
    <row r="261" spans="29:29">
      <c r="AC261" s="42"/>
    </row>
    <row r="262" spans="29:29">
      <c r="AC262" s="42"/>
    </row>
    <row r="263" spans="29:29">
      <c r="AC263" s="42"/>
    </row>
    <row r="264" spans="29:29">
      <c r="AC264" s="42"/>
    </row>
    <row r="265" spans="29:29">
      <c r="AC265" s="42"/>
    </row>
    <row r="266" spans="29:29">
      <c r="AC266" s="42"/>
    </row>
    <row r="267" spans="29:29">
      <c r="AC267" s="42"/>
    </row>
    <row r="268" spans="29:29">
      <c r="AC268" s="42"/>
    </row>
    <row r="269" spans="29:29">
      <c r="AC269" s="42"/>
    </row>
    <row r="270" spans="29:29">
      <c r="AC270" s="42"/>
    </row>
    <row r="271" spans="29:29">
      <c r="AC271" s="42"/>
    </row>
    <row r="272" spans="29:29">
      <c r="AC272" s="42"/>
    </row>
    <row r="273" spans="29:29">
      <c r="AC273" s="42"/>
    </row>
    <row r="274" spans="29:29">
      <c r="AC274" s="42"/>
    </row>
    <row r="275" spans="29:29">
      <c r="AC275" s="42"/>
    </row>
    <row r="276" spans="29:29">
      <c r="AC276" s="42"/>
    </row>
    <row r="277" spans="29:29">
      <c r="AC277" s="42"/>
    </row>
    <row r="278" spans="29:29">
      <c r="AC278" s="42"/>
    </row>
    <row r="279" spans="29:29">
      <c r="AC279" s="42"/>
    </row>
    <row r="280" spans="29:29">
      <c r="AC280" s="42"/>
    </row>
    <row r="281" spans="29:29">
      <c r="AC281" s="42"/>
    </row>
    <row r="282" spans="29:29">
      <c r="AC282" s="42"/>
    </row>
    <row r="283" spans="29:29">
      <c r="AC283" s="42"/>
    </row>
    <row r="284" spans="29:29">
      <c r="AC284" s="42"/>
    </row>
    <row r="285" spans="29:29">
      <c r="AC285" s="42"/>
    </row>
    <row r="286" spans="29:29">
      <c r="AC286" s="42"/>
    </row>
    <row r="287" spans="29:29">
      <c r="AC287" s="42"/>
    </row>
    <row r="288" spans="29:29">
      <c r="AC288" s="42"/>
    </row>
    <row r="289" spans="29:29">
      <c r="AC289" s="42"/>
    </row>
    <row r="290" spans="29:29">
      <c r="AC290" s="42"/>
    </row>
    <row r="291" spans="29:29">
      <c r="AC291" s="42"/>
    </row>
    <row r="292" spans="29:29">
      <c r="AC292" s="42"/>
    </row>
    <row r="293" spans="29:29">
      <c r="AC293" s="42"/>
    </row>
    <row r="294" spans="29:29">
      <c r="AC294" s="42"/>
    </row>
    <row r="295" spans="29:29">
      <c r="AC295" s="42"/>
    </row>
    <row r="296" spans="29:29">
      <c r="AC296" s="42"/>
    </row>
    <row r="297" spans="29:29">
      <c r="AC297" s="42"/>
    </row>
    <row r="298" spans="29:29">
      <c r="AC298" s="42"/>
    </row>
    <row r="299" spans="29:29">
      <c r="AC299" s="42"/>
    </row>
    <row r="300" spans="29:29">
      <c r="AC300" s="42"/>
    </row>
    <row r="301" spans="29:29">
      <c r="AC301" s="42"/>
    </row>
    <row r="302" spans="29:29">
      <c r="AC302" s="42"/>
    </row>
    <row r="303" spans="29:29">
      <c r="AC303" s="42"/>
    </row>
    <row r="304" spans="29:29">
      <c r="AC304" s="42"/>
    </row>
    <row r="305" spans="29:29">
      <c r="AC305" s="42"/>
    </row>
    <row r="306" spans="29:29">
      <c r="AC306" s="42"/>
    </row>
    <row r="307" spans="29:29">
      <c r="AC307" s="42"/>
    </row>
    <row r="308" spans="29:29">
      <c r="AC308" s="42"/>
    </row>
    <row r="309" spans="29:29">
      <c r="AC309" s="42"/>
    </row>
    <row r="310" spans="29:29">
      <c r="AC310" s="42"/>
    </row>
    <row r="311" spans="29:29">
      <c r="AC311" s="42"/>
    </row>
    <row r="312" spans="29:29">
      <c r="AC312" s="42"/>
    </row>
    <row r="313" spans="29:29">
      <c r="AC313" s="42"/>
    </row>
    <row r="314" spans="29:29">
      <c r="AC314" s="42"/>
    </row>
    <row r="315" spans="29:29">
      <c r="AC315" s="42"/>
    </row>
    <row r="316" spans="29:29">
      <c r="AC316" s="42"/>
    </row>
    <row r="317" spans="29:29">
      <c r="AC317" s="42"/>
    </row>
    <row r="318" spans="29:29">
      <c r="AC318" s="42"/>
    </row>
    <row r="319" spans="29:29">
      <c r="AC319" s="42"/>
    </row>
    <row r="320" spans="29:29">
      <c r="AC320" s="42"/>
    </row>
    <row r="321" spans="29:29">
      <c r="AC321" s="42"/>
    </row>
    <row r="322" spans="29:29">
      <c r="AC322" s="42"/>
    </row>
    <row r="323" spans="29:29">
      <c r="AC323" s="42"/>
    </row>
    <row r="324" spans="29:29">
      <c r="AC324" s="42"/>
    </row>
    <row r="325" spans="29:29">
      <c r="AC325" s="42"/>
    </row>
    <row r="326" spans="29:29">
      <c r="AC326" s="42"/>
    </row>
    <row r="327" spans="29:29">
      <c r="AC327" s="42"/>
    </row>
    <row r="328" spans="29:29">
      <c r="AC328" s="42"/>
    </row>
    <row r="329" spans="29:29">
      <c r="AC329" s="42"/>
    </row>
    <row r="330" spans="29:29">
      <c r="AC330" s="42"/>
    </row>
    <row r="331" spans="29:29">
      <c r="AC331" s="42"/>
    </row>
    <row r="332" spans="29:29">
      <c r="AC332" s="42"/>
    </row>
    <row r="333" spans="29:29">
      <c r="AC333" s="42"/>
    </row>
    <row r="334" spans="29:29">
      <c r="AC334" s="42"/>
    </row>
    <row r="335" spans="29:29">
      <c r="AC335" s="42"/>
    </row>
    <row r="336" spans="29:29">
      <c r="AC336" s="42"/>
    </row>
    <row r="337" spans="29:29">
      <c r="AC337" s="42"/>
    </row>
    <row r="338" spans="29:29">
      <c r="AC338" s="42"/>
    </row>
    <row r="339" spans="29:29">
      <c r="AC339" s="42"/>
    </row>
    <row r="340" spans="29:29">
      <c r="AC340" s="42"/>
    </row>
    <row r="341" spans="29:29">
      <c r="AC341" s="42"/>
    </row>
    <row r="342" spans="29:29">
      <c r="AC342" s="42"/>
    </row>
    <row r="343" spans="29:29">
      <c r="AC343" s="42"/>
    </row>
    <row r="344" spans="29:29">
      <c r="AC344" s="42"/>
    </row>
    <row r="345" spans="29:29">
      <c r="AC345" s="42"/>
    </row>
    <row r="346" spans="29:29">
      <c r="AC346" s="42"/>
    </row>
    <row r="347" spans="29:29">
      <c r="AC347" s="42"/>
    </row>
    <row r="348" spans="29:29">
      <c r="AC348" s="42"/>
    </row>
    <row r="349" spans="29:29">
      <c r="AC349" s="42"/>
    </row>
    <row r="350" spans="29:29">
      <c r="AC350" s="42"/>
    </row>
    <row r="351" spans="29:29">
      <c r="AC351" s="42"/>
    </row>
    <row r="352" spans="29:29">
      <c r="AC352" s="42"/>
    </row>
    <row r="353" spans="29:29">
      <c r="AC353" s="42"/>
    </row>
    <row r="354" spans="29:29">
      <c r="AC354" s="42"/>
    </row>
    <row r="355" spans="29:29">
      <c r="AC355" s="42"/>
    </row>
    <row r="356" spans="29:29">
      <c r="AC356" s="42"/>
    </row>
    <row r="357" spans="29:29">
      <c r="AC357" s="42"/>
    </row>
    <row r="358" spans="29:29">
      <c r="AC358" s="42"/>
    </row>
    <row r="359" spans="29:29">
      <c r="AC359" s="42"/>
    </row>
    <row r="360" spans="29:29">
      <c r="AC360" s="42"/>
    </row>
    <row r="361" spans="29:29">
      <c r="AC361" s="42"/>
    </row>
    <row r="362" spans="29:29">
      <c r="AC362" s="42"/>
    </row>
    <row r="363" spans="29:29">
      <c r="AC363" s="42"/>
    </row>
    <row r="364" spans="29:29">
      <c r="AC364" s="42"/>
    </row>
    <row r="365" spans="29:29">
      <c r="AC365" s="42"/>
    </row>
    <row r="366" spans="29:29">
      <c r="AC366" s="42"/>
    </row>
    <row r="367" spans="29:29">
      <c r="AC367" s="42"/>
    </row>
    <row r="368" spans="29:29">
      <c r="AC368" s="42"/>
    </row>
    <row r="369" spans="29:29">
      <c r="AC369" s="42"/>
    </row>
    <row r="370" spans="29:29">
      <c r="AC370" s="42"/>
    </row>
    <row r="371" spans="29:29">
      <c r="AC371" s="42"/>
    </row>
    <row r="372" spans="29:29">
      <c r="AC372" s="42"/>
    </row>
    <row r="373" spans="29:29">
      <c r="AC373" s="42"/>
    </row>
    <row r="374" spans="29:29">
      <c r="AC374" s="42"/>
    </row>
    <row r="375" spans="29:29">
      <c r="AC375" s="42"/>
    </row>
    <row r="376" spans="29:29">
      <c r="AC376" s="42"/>
    </row>
    <row r="377" spans="29:29">
      <c r="AC377" s="42"/>
    </row>
    <row r="378" spans="29:29">
      <c r="AC378" s="42"/>
    </row>
    <row r="379" spans="29:29">
      <c r="AC379" s="42"/>
    </row>
    <row r="380" spans="29:29">
      <c r="AC380" s="42"/>
    </row>
    <row r="381" spans="29:29">
      <c r="AC381" s="42"/>
    </row>
    <row r="382" spans="29:29">
      <c r="AC382" s="42"/>
    </row>
    <row r="383" spans="29:29">
      <c r="AC383" s="42"/>
    </row>
    <row r="384" spans="29:29">
      <c r="AC384" s="42"/>
    </row>
    <row r="385" spans="29:29">
      <c r="AC385" s="42"/>
    </row>
    <row r="386" spans="29:29">
      <c r="AC386" s="42"/>
    </row>
    <row r="387" spans="29:29">
      <c r="AC387" s="42"/>
    </row>
    <row r="388" spans="29:29">
      <c r="AC388" s="42"/>
    </row>
    <row r="389" spans="29:29">
      <c r="AC389" s="42"/>
    </row>
    <row r="390" spans="29:29">
      <c r="AC390" s="42"/>
    </row>
    <row r="391" spans="29:29">
      <c r="AC391" s="42"/>
    </row>
    <row r="392" spans="29:29">
      <c r="AC392" s="42"/>
    </row>
    <row r="393" spans="29:29">
      <c r="AC393" s="42"/>
    </row>
    <row r="394" spans="29:29">
      <c r="AC394" s="42"/>
    </row>
    <row r="395" spans="29:29">
      <c r="AC395" s="42"/>
    </row>
    <row r="396" spans="29:29">
      <c r="AC396" s="42"/>
    </row>
    <row r="397" spans="29:29">
      <c r="AC397" s="42"/>
    </row>
    <row r="398" spans="29:29">
      <c r="AC398" s="42"/>
    </row>
    <row r="399" spans="29:29">
      <c r="AC399" s="42"/>
    </row>
    <row r="400" spans="29:29">
      <c r="AC400" s="42"/>
    </row>
    <row r="401" spans="29:29">
      <c r="AC401" s="42"/>
    </row>
    <row r="402" spans="29:29">
      <c r="AC402" s="42"/>
    </row>
    <row r="403" spans="29:29">
      <c r="AC403" s="42"/>
    </row>
    <row r="404" spans="29:29">
      <c r="AC404" s="42"/>
    </row>
    <row r="405" spans="29:29">
      <c r="AC405" s="42"/>
    </row>
    <row r="406" spans="29:29">
      <c r="AC406" s="42"/>
    </row>
    <row r="407" spans="29:29">
      <c r="AC407" s="42"/>
    </row>
    <row r="408" spans="29:29">
      <c r="AC408" s="42"/>
    </row>
    <row r="409" spans="29:29">
      <c r="AC409" s="42"/>
    </row>
    <row r="410" spans="29:29">
      <c r="AC410" s="42"/>
    </row>
    <row r="411" spans="29:29">
      <c r="AC411" s="42"/>
    </row>
    <row r="412" spans="29:29">
      <c r="AC412" s="42"/>
    </row>
    <row r="413" spans="29:29">
      <c r="AC413" s="42"/>
    </row>
    <row r="414" spans="29:29">
      <c r="AC414" s="42"/>
    </row>
    <row r="415" spans="29:29">
      <c r="AC415" s="42"/>
    </row>
    <row r="416" spans="29:29">
      <c r="AC416" s="42"/>
    </row>
    <row r="417" spans="29:29">
      <c r="AC417" s="42"/>
    </row>
    <row r="418" spans="29:29">
      <c r="AC418" s="42"/>
    </row>
    <row r="419" spans="29:29">
      <c r="AC419" s="42"/>
    </row>
    <row r="420" spans="29:29">
      <c r="AC420" s="42"/>
    </row>
    <row r="421" spans="29:29">
      <c r="AC421" s="42"/>
    </row>
    <row r="422" spans="29:29">
      <c r="AC422" s="42"/>
    </row>
    <row r="423" spans="29:29">
      <c r="AC423" s="42"/>
    </row>
    <row r="424" spans="29:29">
      <c r="AC424" s="42"/>
    </row>
    <row r="425" spans="29:29">
      <c r="AC425" s="42"/>
    </row>
    <row r="426" spans="29:29">
      <c r="AC426" s="42"/>
    </row>
    <row r="427" spans="29:29">
      <c r="AC427" s="42"/>
    </row>
    <row r="428" spans="29:29">
      <c r="AC428" s="42"/>
    </row>
    <row r="429" spans="29:29">
      <c r="AC429" s="42"/>
    </row>
    <row r="430" spans="29:29">
      <c r="AC430" s="42"/>
    </row>
    <row r="431" spans="29:29">
      <c r="AC431" s="42"/>
    </row>
    <row r="432" spans="29:29">
      <c r="AC432" s="42"/>
    </row>
    <row r="433" spans="29:29">
      <c r="AC433" s="42"/>
    </row>
    <row r="434" spans="29:29">
      <c r="AC434" s="42"/>
    </row>
    <row r="435" spans="29:29">
      <c r="AC435" s="42"/>
    </row>
    <row r="436" spans="29:29">
      <c r="AC436" s="42"/>
    </row>
    <row r="437" spans="29:29">
      <c r="AC437" s="42"/>
    </row>
    <row r="438" spans="29:29">
      <c r="AC438" s="42"/>
    </row>
    <row r="439" spans="29:29">
      <c r="AC439" s="42"/>
    </row>
    <row r="440" spans="29:29">
      <c r="AC440" s="42"/>
    </row>
    <row r="441" spans="29:29">
      <c r="AC441" s="42"/>
    </row>
    <row r="442" spans="29:29">
      <c r="AC442" s="42"/>
    </row>
    <row r="443" spans="29:29">
      <c r="AC443" s="42"/>
    </row>
    <row r="444" spans="29:29">
      <c r="AC444" s="42"/>
    </row>
    <row r="445" spans="29:29">
      <c r="AC445" s="42"/>
    </row>
    <row r="446" spans="29:29">
      <c r="AC446" s="42"/>
    </row>
    <row r="447" spans="29:29">
      <c r="AC447" s="42"/>
    </row>
    <row r="448" spans="29:29">
      <c r="AC448" s="42"/>
    </row>
    <row r="449" spans="29:29">
      <c r="AC449" s="42"/>
    </row>
    <row r="450" spans="29:29">
      <c r="AC450" s="42"/>
    </row>
    <row r="451" spans="29:29">
      <c r="AC451" s="42"/>
    </row>
    <row r="452" spans="29:29">
      <c r="AC452" s="42"/>
    </row>
    <row r="453" spans="29:29">
      <c r="AC453" s="42"/>
    </row>
    <row r="454" spans="29:29">
      <c r="AC454" s="42"/>
    </row>
    <row r="455" spans="29:29">
      <c r="AC455" s="42"/>
    </row>
    <row r="456" spans="29:29">
      <c r="AC456" s="42"/>
    </row>
    <row r="457" spans="29:29">
      <c r="AC457" s="42"/>
    </row>
    <row r="458" spans="29:29">
      <c r="AC458" s="42"/>
    </row>
    <row r="459" spans="29:29">
      <c r="AC459" s="42"/>
    </row>
    <row r="460" spans="29:29">
      <c r="AC460" s="42"/>
    </row>
    <row r="461" spans="29:29">
      <c r="AC461" s="42"/>
    </row>
    <row r="462" spans="29:29">
      <c r="AC462" s="42"/>
    </row>
    <row r="463" spans="29:29">
      <c r="AC463" s="42"/>
    </row>
    <row r="464" spans="29:29">
      <c r="AC464" s="42"/>
    </row>
    <row r="465" spans="29:29">
      <c r="AC465" s="42"/>
    </row>
    <row r="466" spans="29:29">
      <c r="AC466" s="42"/>
    </row>
    <row r="467" spans="29:29">
      <c r="AC467" s="42"/>
    </row>
    <row r="468" spans="29:29">
      <c r="AC468" s="42"/>
    </row>
    <row r="469" spans="29:29">
      <c r="AC469" s="42"/>
    </row>
    <row r="470" spans="29:29">
      <c r="AC470" s="42"/>
    </row>
    <row r="471" spans="29:29">
      <c r="AC471" s="42"/>
    </row>
    <row r="472" spans="29:29">
      <c r="AC472" s="42"/>
    </row>
    <row r="473" spans="29:29">
      <c r="AC473" s="42"/>
    </row>
    <row r="474" spans="29:29">
      <c r="AC474" s="42"/>
    </row>
    <row r="475" spans="29:29">
      <c r="AC475" s="42"/>
    </row>
    <row r="476" spans="29:29">
      <c r="AC476" s="42"/>
    </row>
    <row r="477" spans="29:29">
      <c r="AC477" s="42"/>
    </row>
    <row r="478" spans="29:29">
      <c r="AC478" s="42"/>
    </row>
    <row r="479" spans="29:29">
      <c r="AC479" s="42"/>
    </row>
    <row r="480" spans="29:29">
      <c r="AC480" s="42"/>
    </row>
    <row r="481" spans="29:29">
      <c r="AC481" s="42"/>
    </row>
    <row r="482" spans="29:29">
      <c r="AC482" s="42"/>
    </row>
    <row r="483" spans="29:29">
      <c r="AC483" s="42"/>
    </row>
    <row r="484" spans="29:29">
      <c r="AC484" s="42"/>
    </row>
    <row r="485" spans="29:29">
      <c r="AC485" s="42"/>
    </row>
    <row r="486" spans="29:29">
      <c r="AC486" s="42"/>
    </row>
    <row r="487" spans="29:29">
      <c r="AC487" s="42"/>
    </row>
    <row r="488" spans="29:29">
      <c r="AC488" s="42"/>
    </row>
    <row r="489" spans="29:29">
      <c r="AC489" s="42"/>
    </row>
    <row r="490" spans="29:29">
      <c r="AC490" s="42"/>
    </row>
    <row r="491" spans="29:29">
      <c r="AC491" s="42"/>
    </row>
    <row r="492" spans="29:29">
      <c r="AC492" s="42"/>
    </row>
    <row r="493" spans="29:29">
      <c r="AC493" s="42"/>
    </row>
    <row r="494" spans="29:29">
      <c r="AC494" s="42"/>
    </row>
    <row r="495" spans="29:29">
      <c r="AC495" s="42"/>
    </row>
    <row r="496" spans="29:29">
      <c r="AC496" s="42"/>
    </row>
    <row r="497" spans="29:29">
      <c r="AC497" s="42"/>
    </row>
    <row r="498" spans="29:29">
      <c r="AC498" s="42"/>
    </row>
    <row r="499" spans="29:29">
      <c r="AC499" s="42"/>
    </row>
    <row r="500" spans="29:29">
      <c r="AC500" s="42"/>
    </row>
    <row r="501" spans="29:29">
      <c r="AC501" s="42"/>
    </row>
    <row r="502" spans="29:29">
      <c r="AC502" s="42"/>
    </row>
    <row r="503" spans="29:29">
      <c r="AC503" s="42"/>
    </row>
    <row r="504" spans="29:29">
      <c r="AC504" s="42"/>
    </row>
    <row r="505" spans="29:29">
      <c r="AC505" s="42"/>
    </row>
    <row r="506" spans="29:29">
      <c r="AC506" s="42"/>
    </row>
    <row r="507" spans="29:29">
      <c r="AC507" s="42"/>
    </row>
    <row r="508" spans="29:29">
      <c r="AC508" s="42"/>
    </row>
    <row r="509" spans="29:29">
      <c r="AC509" s="42"/>
    </row>
    <row r="510" spans="29:29">
      <c r="AC510" s="42"/>
    </row>
    <row r="511" spans="29:29">
      <c r="AC511" s="42"/>
    </row>
    <row r="512" spans="29:29">
      <c r="AC512" s="42"/>
    </row>
    <row r="513" spans="29:29">
      <c r="AC513" s="42"/>
    </row>
    <row r="514" spans="29:29">
      <c r="AC514" s="42"/>
    </row>
    <row r="515" spans="29:29">
      <c r="AC515" s="42"/>
    </row>
    <row r="516" spans="29:29">
      <c r="AC516" s="42"/>
    </row>
    <row r="517" spans="29:29">
      <c r="AC517" s="42"/>
    </row>
    <row r="518" spans="29:29">
      <c r="AC518" s="42"/>
    </row>
    <row r="519" spans="29:29">
      <c r="AC519" s="42"/>
    </row>
    <row r="520" spans="29:29">
      <c r="AC520" s="42"/>
    </row>
    <row r="521" spans="29:29">
      <c r="AC521" s="42"/>
    </row>
    <row r="522" spans="29:29">
      <c r="AC522" s="42"/>
    </row>
    <row r="523" spans="29:29">
      <c r="AC523" s="42"/>
    </row>
    <row r="524" spans="29:29">
      <c r="AC524" s="42"/>
    </row>
    <row r="525" spans="29:29">
      <c r="AC525" s="42"/>
    </row>
    <row r="526" spans="29:29">
      <c r="AC526" s="42"/>
    </row>
    <row r="527" spans="29:29">
      <c r="AC527" s="42"/>
    </row>
    <row r="528" spans="29:29">
      <c r="AC528" s="42"/>
    </row>
    <row r="529" spans="29:29">
      <c r="AC529" s="42"/>
    </row>
    <row r="530" spans="29:29">
      <c r="AC530" s="42"/>
    </row>
    <row r="531" spans="29:29">
      <c r="AC531" s="42"/>
    </row>
    <row r="532" spans="29:29">
      <c r="AC532" s="42"/>
    </row>
    <row r="533" spans="29:29">
      <c r="AC533" s="42"/>
    </row>
    <row r="534" spans="29:29">
      <c r="AC534" s="42"/>
    </row>
    <row r="535" spans="29:29">
      <c r="AC535" s="42"/>
    </row>
    <row r="536" spans="29:29">
      <c r="AC536" s="42"/>
    </row>
    <row r="537" spans="29:29">
      <c r="AC537" s="42"/>
    </row>
    <row r="538" spans="29:29">
      <c r="AC538" s="42"/>
    </row>
    <row r="539" spans="29:29">
      <c r="AC539" s="42"/>
    </row>
    <row r="540" spans="29:29">
      <c r="AC540" s="42"/>
    </row>
    <row r="541" spans="29:29">
      <c r="AC541" s="42"/>
    </row>
    <row r="542" spans="29:29">
      <c r="AC542" s="42"/>
    </row>
    <row r="543" spans="29:29">
      <c r="AC543" s="42"/>
    </row>
    <row r="544" spans="29:29">
      <c r="AC544" s="42"/>
    </row>
    <row r="545" spans="29:29">
      <c r="AC545" s="42"/>
    </row>
    <row r="546" spans="29:29">
      <c r="AC546" s="42"/>
    </row>
    <row r="547" spans="29:29">
      <c r="AC547" s="42"/>
    </row>
    <row r="548" spans="29:29">
      <c r="AC548" s="42"/>
    </row>
    <row r="549" spans="29:29">
      <c r="AC549" s="42"/>
    </row>
    <row r="550" spans="29:29">
      <c r="AC550" s="42"/>
    </row>
    <row r="551" spans="29:29">
      <c r="AC551" s="42"/>
    </row>
    <row r="552" spans="29:29">
      <c r="AC552" s="42"/>
    </row>
    <row r="553" spans="29:29">
      <c r="AC553" s="42"/>
    </row>
    <row r="554" spans="29:29">
      <c r="AC554" s="42"/>
    </row>
    <row r="555" spans="29:29">
      <c r="AC555" s="42"/>
    </row>
    <row r="556" spans="29:29">
      <c r="AC556" s="42"/>
    </row>
    <row r="557" spans="29:29">
      <c r="AC557" s="42"/>
    </row>
    <row r="558" spans="29:29">
      <c r="AC558" s="42"/>
    </row>
    <row r="559" spans="29:29">
      <c r="AC559" s="42"/>
    </row>
    <row r="560" spans="29:29">
      <c r="AC560" s="42"/>
    </row>
    <row r="561" spans="29:29">
      <c r="AC561" s="42"/>
    </row>
    <row r="562" spans="29:29">
      <c r="AC562" s="42"/>
    </row>
    <row r="563" spans="29:29">
      <c r="AC563" s="42"/>
    </row>
    <row r="564" spans="29:29">
      <c r="AC564" s="42"/>
    </row>
    <row r="565" spans="29:29">
      <c r="AC565" s="42"/>
    </row>
    <row r="566" spans="29:29">
      <c r="AC566" s="42"/>
    </row>
    <row r="567" spans="29:29">
      <c r="AC567" s="42"/>
    </row>
    <row r="568" spans="29:29">
      <c r="AC568" s="42"/>
    </row>
    <row r="569" spans="29:29">
      <c r="AC569" s="42"/>
    </row>
    <row r="570" spans="29:29">
      <c r="AC570" s="42"/>
    </row>
    <row r="571" spans="29:29">
      <c r="AC571" s="42"/>
    </row>
    <row r="572" spans="29:29">
      <c r="AC572" s="42"/>
    </row>
    <row r="573" spans="29:29">
      <c r="AC573" s="42"/>
    </row>
    <row r="574" spans="29:29">
      <c r="AC574" s="42"/>
    </row>
    <row r="575" spans="29:29">
      <c r="AC575" s="42"/>
    </row>
    <row r="576" spans="29:29">
      <c r="AC576" s="42"/>
    </row>
    <row r="577" spans="29:29">
      <c r="AC577" s="42"/>
    </row>
    <row r="578" spans="29:29">
      <c r="AC578" s="42"/>
    </row>
    <row r="579" spans="29:29">
      <c r="AC579" s="42"/>
    </row>
    <row r="580" spans="29:29">
      <c r="AC580" s="42"/>
    </row>
    <row r="581" spans="29:29">
      <c r="AC581" s="42"/>
    </row>
    <row r="582" spans="29:29">
      <c r="AC582" s="42"/>
    </row>
    <row r="583" spans="29:29">
      <c r="AC583" s="42"/>
    </row>
    <row r="584" spans="29:29">
      <c r="AC584" s="42"/>
    </row>
    <row r="585" spans="29:29">
      <c r="AC585" s="42"/>
    </row>
    <row r="586" spans="29:29">
      <c r="AC586" s="42"/>
    </row>
    <row r="587" spans="29:29">
      <c r="AC587" s="42"/>
    </row>
    <row r="588" spans="29:29">
      <c r="AC588" s="42"/>
    </row>
    <row r="589" spans="29:29">
      <c r="AC589" s="42"/>
    </row>
    <row r="590" spans="29:29">
      <c r="AC590" s="42"/>
    </row>
    <row r="591" spans="29:29">
      <c r="AC591" s="42"/>
    </row>
    <row r="592" spans="29:29">
      <c r="AC592" s="42"/>
    </row>
    <row r="593" spans="29:29">
      <c r="AC593" s="42"/>
    </row>
    <row r="594" spans="29:29">
      <c r="AC594" s="42"/>
    </row>
    <row r="595" spans="29:29">
      <c r="AC595" s="42"/>
    </row>
    <row r="596" spans="29:29">
      <c r="AC596" s="42"/>
    </row>
    <row r="597" spans="29:29">
      <c r="AC597" s="42"/>
    </row>
    <row r="598" spans="29:29">
      <c r="AC598" s="42"/>
    </row>
    <row r="599" spans="29:29">
      <c r="AC599" s="42"/>
    </row>
    <row r="600" spans="29:29">
      <c r="AC600" s="42"/>
    </row>
    <row r="601" spans="29:29">
      <c r="AC601" s="42"/>
    </row>
    <row r="602" spans="29:29">
      <c r="AC602" s="42"/>
    </row>
    <row r="603" spans="29:29">
      <c r="AC603" s="42"/>
    </row>
    <row r="604" spans="29:29">
      <c r="AC604" s="42"/>
    </row>
    <row r="605" spans="29:29">
      <c r="AC605" s="42"/>
    </row>
    <row r="606" spans="29:29">
      <c r="AC606" s="42"/>
    </row>
    <row r="607" spans="29:29">
      <c r="AC607" s="42"/>
    </row>
    <row r="608" spans="29:29">
      <c r="AC608" s="42"/>
    </row>
    <row r="609" spans="29:29">
      <c r="AC609" s="42"/>
    </row>
    <row r="610" spans="29:29">
      <c r="AC610" s="42"/>
    </row>
    <row r="611" spans="29:29">
      <c r="AC611" s="42"/>
    </row>
    <row r="612" spans="29:29">
      <c r="AC612" s="42"/>
    </row>
    <row r="613" spans="29:29">
      <c r="AC613" s="42"/>
    </row>
    <row r="614" spans="29:29">
      <c r="AC614" s="42"/>
    </row>
    <row r="615" spans="29:29">
      <c r="AC615" s="42"/>
    </row>
    <row r="616" spans="29:29">
      <c r="AC616" s="42"/>
    </row>
    <row r="617" spans="29:29">
      <c r="AC617" s="42"/>
    </row>
    <row r="618" spans="29:29">
      <c r="AC618" s="42"/>
    </row>
    <row r="619" spans="29:29">
      <c r="AC619" s="42"/>
    </row>
    <row r="620" spans="29:29">
      <c r="AC620" s="42"/>
    </row>
    <row r="621" spans="29:29">
      <c r="AC621" s="42"/>
    </row>
    <row r="622" spans="29:29">
      <c r="AC622" s="42"/>
    </row>
    <row r="623" spans="29:29">
      <c r="AC623" s="42"/>
    </row>
    <row r="624" spans="29:29">
      <c r="AC624" s="42"/>
    </row>
    <row r="625" spans="29:29">
      <c r="AC625" s="42"/>
    </row>
    <row r="626" spans="29:29">
      <c r="AC626" s="42"/>
    </row>
    <row r="627" spans="29:29">
      <c r="AC627" s="42"/>
    </row>
    <row r="628" spans="29:29">
      <c r="AC628" s="42"/>
    </row>
    <row r="629" spans="29:29">
      <c r="AC629" s="42"/>
    </row>
    <row r="630" spans="29:29">
      <c r="AC630" s="42"/>
    </row>
    <row r="631" spans="29:29">
      <c r="AC631" s="42"/>
    </row>
    <row r="632" spans="29:29">
      <c r="AC632" s="42"/>
    </row>
    <row r="633" spans="29:29">
      <c r="AC633" s="42"/>
    </row>
    <row r="634" spans="29:29">
      <c r="AC634" s="42"/>
    </row>
    <row r="635" spans="29:29">
      <c r="AC635" s="42"/>
    </row>
    <row r="636" spans="29:29">
      <c r="AC636" s="42"/>
    </row>
    <row r="637" spans="29:29">
      <c r="AC637" s="42"/>
    </row>
    <row r="638" spans="29:29">
      <c r="AC638" s="42"/>
    </row>
    <row r="639" spans="29:29">
      <c r="AC639" s="42"/>
    </row>
    <row r="640" spans="29:29">
      <c r="AC640" s="42"/>
    </row>
    <row r="641" spans="29:29">
      <c r="AC641" s="42"/>
    </row>
    <row r="642" spans="29:29">
      <c r="AC642" s="42"/>
    </row>
    <row r="643" spans="29:29">
      <c r="AC643" s="42"/>
    </row>
    <row r="644" spans="29:29">
      <c r="AC644" s="42"/>
    </row>
    <row r="645" spans="29:29">
      <c r="AC645" s="42"/>
    </row>
    <row r="646" spans="29:29">
      <c r="AC646" s="42"/>
    </row>
    <row r="647" spans="29:29">
      <c r="AC647" s="42"/>
    </row>
    <row r="648" spans="29:29">
      <c r="AC648" s="42"/>
    </row>
    <row r="649" spans="29:29">
      <c r="AC649" s="42"/>
    </row>
    <row r="650" spans="29:29">
      <c r="AC650" s="42"/>
    </row>
    <row r="651" spans="29:29">
      <c r="AC651" s="42"/>
    </row>
    <row r="652" spans="29:29">
      <c r="AC652" s="42"/>
    </row>
    <row r="653" spans="29:29">
      <c r="AC653" s="42"/>
    </row>
    <row r="654" spans="29:29">
      <c r="AC654" s="42"/>
    </row>
    <row r="655" spans="29:29">
      <c r="AC655" s="42"/>
    </row>
    <row r="656" spans="29:29">
      <c r="AC656" s="42"/>
    </row>
    <row r="657" spans="29:29">
      <c r="AC657" s="42"/>
    </row>
    <row r="658" spans="29:29">
      <c r="AC658" s="42"/>
    </row>
    <row r="659" spans="29:29">
      <c r="AC659" s="42"/>
    </row>
    <row r="660" spans="29:29">
      <c r="AC660" s="42"/>
    </row>
    <row r="661" spans="29:29">
      <c r="AC661" s="42"/>
    </row>
    <row r="662" spans="29:29">
      <c r="AC662" s="42"/>
    </row>
    <row r="663" spans="29:29">
      <c r="AC663" s="42"/>
    </row>
    <row r="664" spans="29:29">
      <c r="AC664" s="42"/>
    </row>
    <row r="665" spans="29:29">
      <c r="AC665" s="42"/>
    </row>
    <row r="666" spans="29:29">
      <c r="AC666" s="42"/>
    </row>
    <row r="667" spans="29:29">
      <c r="AC667" s="42"/>
    </row>
    <row r="668" spans="29:29">
      <c r="AC668" s="42"/>
    </row>
    <row r="669" spans="29:29">
      <c r="AC669" s="42"/>
    </row>
    <row r="670" spans="29:29">
      <c r="AC670" s="42"/>
    </row>
    <row r="671" spans="29:29">
      <c r="AC671" s="42"/>
    </row>
    <row r="672" spans="29:29">
      <c r="AC672" s="42"/>
    </row>
    <row r="673" spans="29:29">
      <c r="AC673" s="42"/>
    </row>
    <row r="674" spans="29:29">
      <c r="AC674" s="42"/>
    </row>
    <row r="675" spans="29:29">
      <c r="AC675" s="42"/>
    </row>
    <row r="676" spans="29:29">
      <c r="AC676" s="42"/>
    </row>
    <row r="677" spans="29:29">
      <c r="AC677" s="42"/>
    </row>
    <row r="678" spans="29:29">
      <c r="AC678" s="42"/>
    </row>
    <row r="679" spans="29:29">
      <c r="AC679" s="42"/>
    </row>
    <row r="680" spans="29:29">
      <c r="AC680" s="42"/>
    </row>
    <row r="681" spans="29:29">
      <c r="AC681" s="42"/>
    </row>
    <row r="682" spans="29:29">
      <c r="AC682" s="42"/>
    </row>
    <row r="683" spans="29:29">
      <c r="AC683" s="42"/>
    </row>
    <row r="684" spans="29:29">
      <c r="AC684" s="42"/>
    </row>
    <row r="685" spans="29:29">
      <c r="AC685" s="42"/>
    </row>
    <row r="686" spans="29:29">
      <c r="AC686" s="42"/>
    </row>
    <row r="687" spans="29:29">
      <c r="AC687" s="42"/>
    </row>
    <row r="688" spans="29:29">
      <c r="AC688" s="42"/>
    </row>
    <row r="689" spans="29:29">
      <c r="AC689" s="42"/>
    </row>
    <row r="690" spans="29:29">
      <c r="AC690" s="42"/>
    </row>
    <row r="691" spans="29:29">
      <c r="AC691" s="42"/>
    </row>
    <row r="692" spans="29:29">
      <c r="AC692" s="42"/>
    </row>
    <row r="693" spans="29:29">
      <c r="AC693" s="42"/>
    </row>
    <row r="694" spans="29:29">
      <c r="AC694" s="42"/>
    </row>
    <row r="695" spans="29:29">
      <c r="AC695" s="42"/>
    </row>
    <row r="696" spans="29:29">
      <c r="AC696" s="42"/>
    </row>
    <row r="697" spans="29:29">
      <c r="AC697" s="42"/>
    </row>
    <row r="698" spans="29:29">
      <c r="AC698" s="42"/>
    </row>
    <row r="699" spans="29:29">
      <c r="AC699" s="42"/>
    </row>
    <row r="700" spans="29:29">
      <c r="AC700" s="42"/>
    </row>
    <row r="701" spans="29:29">
      <c r="AC701" s="42"/>
    </row>
    <row r="702" spans="29:29">
      <c r="AC702" s="42"/>
    </row>
    <row r="703" spans="29:29">
      <c r="AC703" s="42"/>
    </row>
    <row r="704" spans="29:29">
      <c r="AC704" s="42"/>
    </row>
    <row r="705" spans="29:29">
      <c r="AC705" s="42"/>
    </row>
    <row r="706" spans="29:29">
      <c r="AC706" s="42"/>
    </row>
    <row r="707" spans="29:29">
      <c r="AC707" s="42"/>
    </row>
    <row r="708" spans="29:29">
      <c r="AC708" s="42"/>
    </row>
    <row r="709" spans="29:29">
      <c r="AC709" s="42"/>
    </row>
    <row r="710" spans="29:29">
      <c r="AC710" s="42"/>
    </row>
    <row r="711" spans="29:29">
      <c r="AC711" s="42"/>
    </row>
    <row r="712" spans="29:29">
      <c r="AC712" s="42"/>
    </row>
    <row r="713" spans="29:29">
      <c r="AC713" s="42"/>
    </row>
    <row r="714" spans="29:29">
      <c r="AC714" s="42"/>
    </row>
    <row r="715" spans="29:29">
      <c r="AC715" s="42"/>
    </row>
    <row r="716" spans="29:29">
      <c r="AC716" s="42"/>
    </row>
    <row r="717" spans="29:29">
      <c r="AC717" s="42"/>
    </row>
    <row r="718" spans="29:29">
      <c r="AC718" s="42"/>
    </row>
    <row r="719" spans="29:29">
      <c r="AC719" s="42"/>
    </row>
    <row r="720" spans="29:29">
      <c r="AC720" s="42"/>
    </row>
    <row r="721" spans="29:29">
      <c r="AC721" s="42"/>
    </row>
    <row r="722" spans="29:29">
      <c r="AC722" s="42"/>
    </row>
    <row r="723" spans="29:29">
      <c r="AC723" s="42"/>
    </row>
    <row r="724" spans="29:29">
      <c r="AC724" s="42"/>
    </row>
    <row r="725" spans="29:29">
      <c r="AC725" s="42"/>
    </row>
    <row r="726" spans="29:29">
      <c r="AC726" s="42"/>
    </row>
    <row r="727" spans="29:29">
      <c r="AC727" s="42"/>
    </row>
    <row r="728" spans="29:29">
      <c r="AC728" s="42"/>
    </row>
    <row r="729" spans="29:29">
      <c r="AC729" s="42"/>
    </row>
    <row r="730" spans="29:29">
      <c r="AC730" s="42"/>
    </row>
    <row r="731" spans="29:29">
      <c r="AC731" s="42"/>
    </row>
    <row r="732" spans="29:29">
      <c r="AC732" s="42"/>
    </row>
    <row r="733" spans="29:29">
      <c r="AC733" s="42"/>
    </row>
    <row r="734" spans="29:29">
      <c r="AC734" s="42"/>
    </row>
    <row r="735" spans="29:29">
      <c r="AC735" s="42"/>
    </row>
    <row r="736" spans="29:29">
      <c r="AC736" s="42"/>
    </row>
    <row r="737" spans="29:29">
      <c r="AC737" s="42"/>
    </row>
    <row r="738" spans="29:29">
      <c r="AC738" s="42"/>
    </row>
    <row r="739" spans="29:29">
      <c r="AC739" s="42"/>
    </row>
    <row r="740" spans="29:29">
      <c r="AC740" s="42"/>
    </row>
    <row r="741" spans="29:29">
      <c r="AC741" s="42"/>
    </row>
    <row r="742" spans="29:29">
      <c r="AC742" s="42"/>
    </row>
    <row r="743" spans="29:29">
      <c r="AC743" s="42"/>
    </row>
    <row r="744" spans="29:29">
      <c r="AC744" s="42"/>
    </row>
    <row r="745" spans="29:29">
      <c r="AC745" s="42"/>
    </row>
    <row r="746" spans="29:29">
      <c r="AC746" s="42"/>
    </row>
    <row r="747" spans="29:29">
      <c r="AC747" s="42"/>
    </row>
    <row r="748" spans="29:29">
      <c r="AC748" s="42"/>
    </row>
    <row r="749" spans="29:29">
      <c r="AC749" s="42"/>
    </row>
    <row r="750" spans="29:29">
      <c r="AC750" s="42"/>
    </row>
    <row r="751" spans="29:29">
      <c r="AC751" s="42"/>
    </row>
    <row r="752" spans="29:29">
      <c r="AC752" s="42"/>
    </row>
    <row r="753" spans="29:29">
      <c r="AC753" s="42"/>
    </row>
    <row r="754" spans="29:29">
      <c r="AC754" s="42"/>
    </row>
    <row r="755" spans="29:29">
      <c r="AC755" s="42"/>
    </row>
    <row r="756" spans="29:29">
      <c r="AC756" s="42"/>
    </row>
    <row r="757" spans="29:29">
      <c r="AC757" s="42"/>
    </row>
    <row r="758" spans="29:29">
      <c r="AC758" s="42"/>
    </row>
    <row r="759" spans="29:29">
      <c r="AC759" s="42"/>
    </row>
    <row r="760" spans="29:29">
      <c r="AC760" s="42"/>
    </row>
    <row r="761" spans="29:29">
      <c r="AC761" s="42"/>
    </row>
    <row r="762" spans="29:29">
      <c r="AC762" s="42"/>
    </row>
    <row r="763" spans="29:29">
      <c r="AC763" s="42"/>
    </row>
    <row r="764" spans="29:29">
      <c r="AC764" s="42"/>
    </row>
    <row r="765" spans="29:29">
      <c r="AC765" s="42"/>
    </row>
    <row r="766" spans="29:29">
      <c r="AC766" s="42"/>
    </row>
    <row r="767" spans="29:29">
      <c r="AC767" s="42"/>
    </row>
    <row r="768" spans="29:29">
      <c r="AC768" s="42"/>
    </row>
    <row r="769" spans="29:29">
      <c r="AC769" s="42"/>
    </row>
    <row r="770" spans="29:29">
      <c r="AC770" s="42"/>
    </row>
    <row r="771" spans="29:29">
      <c r="AC771" s="42"/>
    </row>
    <row r="772" spans="29:29">
      <c r="AC772" s="42"/>
    </row>
    <row r="773" spans="29:29">
      <c r="AC773" s="42"/>
    </row>
    <row r="774" spans="29:29">
      <c r="AC774" s="42"/>
    </row>
    <row r="775" spans="29:29">
      <c r="AC775" s="42"/>
    </row>
    <row r="776" spans="29:29">
      <c r="AC776" s="42"/>
    </row>
    <row r="777" spans="29:29">
      <c r="AC777" s="42"/>
    </row>
    <row r="778" spans="29:29">
      <c r="AC778" s="42"/>
    </row>
    <row r="779" spans="29:29">
      <c r="AC779" s="42"/>
    </row>
    <row r="780" spans="29:29">
      <c r="AC780" s="42"/>
    </row>
    <row r="781" spans="29:29">
      <c r="AC781" s="42"/>
    </row>
    <row r="782" spans="29:29">
      <c r="AC782" s="42"/>
    </row>
    <row r="783" spans="29:29">
      <c r="AC783" s="42"/>
    </row>
    <row r="784" spans="29:29">
      <c r="AC784" s="42"/>
    </row>
    <row r="785" spans="29:29">
      <c r="AC785" s="42"/>
    </row>
    <row r="786" spans="29:29">
      <c r="AC786" s="42"/>
    </row>
    <row r="787" spans="29:29">
      <c r="AC787" s="42"/>
    </row>
    <row r="788" spans="29:29">
      <c r="AC788" s="42"/>
    </row>
    <row r="789" spans="29:29">
      <c r="AC789" s="42"/>
    </row>
    <row r="790" spans="29:29">
      <c r="AC790" s="42"/>
    </row>
    <row r="791" spans="29:29">
      <c r="AC791" s="42"/>
    </row>
    <row r="792" spans="29:29">
      <c r="AC792" s="42"/>
    </row>
    <row r="793" spans="29:29">
      <c r="AC793" s="42"/>
    </row>
    <row r="794" spans="29:29">
      <c r="AC794" s="42"/>
    </row>
    <row r="795" spans="29:29">
      <c r="AC795" s="42"/>
    </row>
    <row r="796" spans="29:29">
      <c r="AC796" s="42"/>
    </row>
    <row r="797" spans="29:29">
      <c r="AC797" s="42"/>
    </row>
    <row r="798" spans="29:29">
      <c r="AC798" s="42"/>
    </row>
    <row r="799" spans="29:29">
      <c r="AC799" s="42"/>
    </row>
    <row r="800" spans="29:29">
      <c r="AC800" s="42"/>
    </row>
    <row r="801" spans="29:29">
      <c r="AC801" s="42"/>
    </row>
    <row r="802" spans="29:29">
      <c r="AC802" s="42"/>
    </row>
    <row r="803" spans="29:29">
      <c r="AC803" s="42"/>
    </row>
    <row r="804" spans="29:29">
      <c r="AC804" s="42"/>
    </row>
    <row r="805" spans="29:29">
      <c r="AC805" s="42"/>
    </row>
    <row r="806" spans="29:29">
      <c r="AC806" s="42"/>
    </row>
    <row r="807" spans="29:29">
      <c r="AC807" s="42"/>
    </row>
    <row r="808" spans="29:29">
      <c r="AC808" s="42"/>
    </row>
    <row r="809" spans="29:29">
      <c r="AC809" s="42"/>
    </row>
    <row r="810" spans="29:29">
      <c r="AC810" s="42"/>
    </row>
    <row r="811" spans="29:29">
      <c r="AC811" s="42"/>
    </row>
    <row r="812" spans="29:29">
      <c r="AC812" s="42"/>
    </row>
    <row r="813" spans="29:29">
      <c r="AC813" s="42"/>
    </row>
    <row r="814" spans="29:29">
      <c r="AC814" s="42"/>
    </row>
    <row r="815" spans="29:29">
      <c r="AC815" s="42"/>
    </row>
    <row r="816" spans="29:29">
      <c r="AC816" s="42"/>
    </row>
    <row r="817" spans="29:29">
      <c r="AC817" s="42"/>
    </row>
    <row r="818" spans="29:29">
      <c r="AC818" s="42"/>
    </row>
    <row r="819" spans="29:29">
      <c r="AC819" s="42"/>
    </row>
    <row r="820" spans="29:29">
      <c r="AC820" s="42"/>
    </row>
    <row r="821" spans="29:29">
      <c r="AC821" s="42"/>
    </row>
    <row r="822" spans="29:29">
      <c r="AC822" s="42"/>
    </row>
    <row r="823" spans="29:29">
      <c r="AC823" s="42"/>
    </row>
    <row r="824" spans="29:29">
      <c r="AC824" s="42"/>
    </row>
    <row r="825" spans="29:29">
      <c r="AC825" s="42"/>
    </row>
    <row r="826" spans="29:29">
      <c r="AC826" s="42"/>
    </row>
    <row r="827" spans="29:29">
      <c r="AC827" s="42"/>
    </row>
    <row r="828" spans="29:29">
      <c r="AC828" s="42"/>
    </row>
    <row r="829" spans="29:29">
      <c r="AC829" s="42"/>
    </row>
    <row r="830" spans="29:29">
      <c r="AC830" s="42"/>
    </row>
    <row r="831" spans="29:29">
      <c r="AC831" s="42"/>
    </row>
    <row r="832" spans="29:29">
      <c r="AC832" s="42"/>
    </row>
    <row r="833" spans="29:29">
      <c r="AC833" s="42"/>
    </row>
    <row r="834" spans="29:29">
      <c r="AC834" s="42"/>
    </row>
    <row r="835" spans="29:29">
      <c r="AC835" s="42"/>
    </row>
    <row r="836" spans="29:29">
      <c r="AC836" s="42"/>
    </row>
    <row r="837" spans="29:29">
      <c r="AC837" s="42"/>
    </row>
    <row r="838" spans="29:29">
      <c r="AC838" s="42"/>
    </row>
    <row r="839" spans="29:29">
      <c r="AC839" s="42"/>
    </row>
    <row r="840" spans="29:29">
      <c r="AC840" s="42"/>
    </row>
    <row r="841" spans="29:29">
      <c r="AC841" s="42"/>
    </row>
    <row r="842" spans="29:29">
      <c r="AC842" s="42"/>
    </row>
    <row r="843" spans="29:29">
      <c r="AC843" s="42"/>
    </row>
    <row r="844" spans="29:29">
      <c r="AC844" s="42"/>
    </row>
    <row r="845" spans="29:29">
      <c r="AC845" s="42"/>
    </row>
    <row r="846" spans="29:29">
      <c r="AC846" s="42"/>
    </row>
    <row r="847" spans="29:29">
      <c r="AC847" s="42"/>
    </row>
    <row r="848" spans="29:29">
      <c r="AC848" s="42"/>
    </row>
    <row r="849" spans="29:29">
      <c r="AC849" s="42"/>
    </row>
    <row r="850" spans="29:29">
      <c r="AC850" s="42"/>
    </row>
    <row r="851" spans="29:29">
      <c r="AC851" s="42"/>
    </row>
    <row r="852" spans="29:29">
      <c r="AC852" s="42"/>
    </row>
    <row r="853" spans="29:29">
      <c r="AC853" s="42"/>
    </row>
    <row r="854" spans="29:29">
      <c r="AC854" s="42"/>
    </row>
    <row r="855" spans="29:29">
      <c r="AC855" s="42"/>
    </row>
    <row r="856" spans="29:29">
      <c r="AC856" s="42"/>
    </row>
    <row r="857" spans="29:29">
      <c r="AC857" s="42"/>
    </row>
    <row r="858" spans="29:29">
      <c r="AC858" s="42"/>
    </row>
    <row r="859" spans="29:29">
      <c r="AC859" s="42"/>
    </row>
    <row r="860" spans="29:29">
      <c r="AC860" s="42"/>
    </row>
    <row r="861" spans="29:29">
      <c r="AC861" s="42"/>
    </row>
    <row r="862" spans="29:29">
      <c r="AC862" s="42"/>
    </row>
    <row r="863" spans="29:29">
      <c r="AC863" s="42"/>
    </row>
    <row r="864" spans="29:29">
      <c r="AC864" s="42"/>
    </row>
    <row r="865" spans="29:29">
      <c r="AC865" s="42"/>
    </row>
    <row r="866" spans="29:29">
      <c r="AC866" s="42"/>
    </row>
    <row r="867" spans="29:29">
      <c r="AC867" s="42"/>
    </row>
    <row r="868" spans="29:29">
      <c r="AC868" s="42"/>
    </row>
    <row r="869" spans="29:29">
      <c r="AC869" s="42"/>
    </row>
    <row r="870" spans="29:29">
      <c r="AC870" s="42"/>
    </row>
    <row r="871" spans="29:29">
      <c r="AC871" s="42"/>
    </row>
    <row r="872" spans="29:29">
      <c r="AC872" s="42"/>
    </row>
    <row r="873" spans="29:29">
      <c r="AC873" s="42"/>
    </row>
    <row r="874" spans="29:29">
      <c r="AC874" s="42"/>
    </row>
    <row r="875" spans="29:29">
      <c r="AC875" s="42"/>
    </row>
    <row r="876" spans="29:29">
      <c r="AC876" s="42"/>
    </row>
    <row r="877" spans="29:29">
      <c r="AC877" s="42"/>
    </row>
    <row r="878" spans="29:29">
      <c r="AC878" s="42"/>
    </row>
    <row r="879" spans="29:29">
      <c r="AC879" s="42"/>
    </row>
    <row r="880" spans="29:29">
      <c r="AC880" s="42"/>
    </row>
    <row r="881" spans="29:29">
      <c r="AC881" s="42"/>
    </row>
    <row r="882" spans="29:29">
      <c r="AC882" s="42"/>
    </row>
    <row r="883" spans="29:29">
      <c r="AC883" s="42"/>
    </row>
    <row r="884" spans="29:29">
      <c r="AC884" s="42"/>
    </row>
    <row r="885" spans="29:29">
      <c r="AC885" s="42"/>
    </row>
    <row r="886" spans="29:29">
      <c r="AC886" s="42"/>
    </row>
    <row r="887" spans="29:29">
      <c r="AC887" s="42"/>
    </row>
    <row r="888" spans="29:29">
      <c r="AC888" s="42"/>
    </row>
    <row r="889" spans="29:29">
      <c r="AC889" s="42"/>
    </row>
    <row r="890" spans="29:29">
      <c r="AC890" s="42"/>
    </row>
    <row r="891" spans="29:29">
      <c r="AC891" s="42"/>
    </row>
    <row r="892" spans="29:29">
      <c r="AC892" s="42"/>
    </row>
    <row r="893" spans="29:29">
      <c r="AC893" s="42"/>
    </row>
    <row r="894" spans="29:29">
      <c r="AC894" s="42"/>
    </row>
    <row r="895" spans="29:29">
      <c r="AC895" s="42"/>
    </row>
    <row r="896" spans="29:29">
      <c r="AC896" s="42"/>
    </row>
    <row r="897" spans="29:29">
      <c r="AC897" s="42"/>
    </row>
    <row r="898" spans="29:29">
      <c r="AC898" s="42"/>
    </row>
    <row r="899" spans="29:29">
      <c r="AC899" s="42"/>
    </row>
    <row r="900" spans="29:29">
      <c r="AC900" s="42"/>
    </row>
    <row r="901" spans="29:29">
      <c r="AC901" s="42"/>
    </row>
    <row r="902" spans="29:29">
      <c r="AC902" s="42"/>
    </row>
    <row r="903" spans="29:29">
      <c r="AC903" s="42"/>
    </row>
    <row r="904" spans="29:29">
      <c r="AC904" s="42"/>
    </row>
    <row r="905" spans="29:29">
      <c r="AC905" s="42"/>
    </row>
    <row r="906" spans="29:29">
      <c r="AC906" s="42"/>
    </row>
    <row r="907" spans="29:29">
      <c r="AC907" s="42"/>
    </row>
    <row r="908" spans="29:29">
      <c r="AC908" s="42"/>
    </row>
    <row r="909" spans="29:29">
      <c r="AC909" s="42"/>
    </row>
    <row r="910" spans="29:29">
      <c r="AC910" s="42"/>
    </row>
    <row r="911" spans="29:29">
      <c r="AC911" s="42"/>
    </row>
    <row r="912" spans="29:29">
      <c r="AC912" s="42"/>
    </row>
    <row r="913" spans="29:29">
      <c r="AC913" s="42"/>
    </row>
    <row r="914" spans="29:29">
      <c r="AC914" s="42"/>
    </row>
    <row r="915" spans="29:29">
      <c r="AC915" s="42"/>
    </row>
    <row r="916" spans="29:29">
      <c r="AC916" s="42"/>
    </row>
    <row r="917" spans="29:29">
      <c r="AC917" s="42"/>
    </row>
    <row r="918" spans="29:29">
      <c r="AC918" s="42"/>
    </row>
    <row r="919" spans="29:29">
      <c r="AC919" s="42"/>
    </row>
    <row r="920" spans="29:29">
      <c r="AC920" s="42"/>
    </row>
    <row r="921" spans="29:29">
      <c r="AC921" s="42"/>
    </row>
    <row r="922" spans="29:29">
      <c r="AC922" s="42"/>
    </row>
    <row r="923" spans="29:29">
      <c r="AC923" s="42"/>
    </row>
    <row r="924" spans="29:29">
      <c r="AC924" s="42"/>
    </row>
    <row r="925" spans="29:29">
      <c r="AC925" s="42"/>
    </row>
    <row r="926" spans="29:29">
      <c r="AC926" s="42"/>
    </row>
    <row r="927" spans="29:29">
      <c r="AC927" s="42"/>
    </row>
    <row r="928" spans="29:29">
      <c r="AC928" s="42"/>
    </row>
    <row r="929" spans="29:29">
      <c r="AC929" s="42"/>
    </row>
    <row r="930" spans="29:29">
      <c r="AC930" s="42"/>
    </row>
    <row r="931" spans="29:29">
      <c r="AC931" s="42"/>
    </row>
    <row r="932" spans="29:29">
      <c r="AC932" s="42"/>
    </row>
    <row r="933" spans="29:29">
      <c r="AC933" s="42"/>
    </row>
    <row r="934" spans="29:29">
      <c r="AC934" s="42"/>
    </row>
    <row r="935" spans="29:29">
      <c r="AC935" s="42"/>
    </row>
    <row r="936" spans="29:29">
      <c r="AC936" s="42"/>
    </row>
    <row r="937" spans="29:29">
      <c r="AC937" s="42"/>
    </row>
    <row r="938" spans="29:29">
      <c r="AC938" s="42"/>
    </row>
    <row r="939" spans="29:29">
      <c r="AC939" s="42"/>
    </row>
    <row r="940" spans="29:29">
      <c r="AC940" s="42"/>
    </row>
    <row r="941" spans="29:29">
      <c r="AC941" s="42"/>
    </row>
    <row r="942" spans="29:29">
      <c r="AC942" s="42"/>
    </row>
    <row r="943" spans="29:29">
      <c r="AC943" s="42"/>
    </row>
    <row r="944" spans="29:29">
      <c r="AC944" s="42"/>
    </row>
    <row r="945" spans="29:29">
      <c r="AC945" s="42"/>
    </row>
    <row r="946" spans="29:29">
      <c r="AC946" s="42"/>
    </row>
    <row r="947" spans="29:29">
      <c r="AC947" s="42"/>
    </row>
    <row r="948" spans="29:29">
      <c r="AC948" s="42"/>
    </row>
    <row r="949" spans="29:29">
      <c r="AC949" s="42"/>
    </row>
    <row r="950" spans="29:29">
      <c r="AC950" s="42"/>
    </row>
    <row r="951" spans="29:29">
      <c r="AC951" s="42"/>
    </row>
    <row r="952" spans="29:29">
      <c r="AC952" s="42"/>
    </row>
    <row r="953" spans="29:29">
      <c r="AC953" s="42"/>
    </row>
    <row r="954" spans="29:29">
      <c r="AC954" s="42"/>
    </row>
    <row r="955" spans="29:29">
      <c r="AC955" s="42"/>
    </row>
    <row r="956" spans="29:29">
      <c r="AC956" s="42"/>
    </row>
    <row r="957" spans="29:29">
      <c r="AC957" s="42"/>
    </row>
    <row r="958" spans="29:29">
      <c r="AC958" s="42"/>
    </row>
    <row r="959" spans="29:29">
      <c r="AC959" s="42"/>
    </row>
    <row r="960" spans="29:29">
      <c r="AC960" s="42"/>
    </row>
    <row r="961" spans="29:29">
      <c r="AC961" s="42"/>
    </row>
    <row r="962" spans="29:29">
      <c r="AC962" s="42"/>
    </row>
    <row r="963" spans="29:29">
      <c r="AC963" s="42"/>
    </row>
    <row r="964" spans="29:29">
      <c r="AC964" s="42"/>
    </row>
    <row r="965" spans="29:29">
      <c r="AC965" s="42"/>
    </row>
    <row r="966" spans="29:29">
      <c r="AC966" s="42"/>
    </row>
    <row r="967" spans="29:29">
      <c r="AC967" s="42"/>
    </row>
    <row r="968" spans="29:29">
      <c r="AC968" s="42"/>
    </row>
    <row r="969" spans="29:29">
      <c r="AC969" s="42"/>
    </row>
    <row r="970" spans="29:29">
      <c r="AC970" s="42"/>
    </row>
    <row r="971" spans="29:29">
      <c r="AC971" s="42"/>
    </row>
    <row r="972" spans="29:29">
      <c r="AC972" s="42"/>
    </row>
    <row r="973" spans="29:29">
      <c r="AC973" s="42"/>
    </row>
    <row r="974" spans="29:29">
      <c r="AC974" s="42"/>
    </row>
    <row r="975" spans="29:29">
      <c r="AC975" s="42"/>
    </row>
    <row r="976" spans="29:29">
      <c r="AC976" s="42"/>
    </row>
    <row r="977" spans="29:29">
      <c r="AC977" s="42"/>
    </row>
    <row r="978" spans="29:29">
      <c r="AC978" s="42"/>
    </row>
    <row r="979" spans="29:29">
      <c r="AC979" s="42"/>
    </row>
    <row r="980" spans="29:29">
      <c r="AC980" s="42"/>
    </row>
    <row r="981" spans="29:29">
      <c r="AC981" s="42"/>
    </row>
    <row r="982" spans="29:29">
      <c r="AC982" s="42"/>
    </row>
    <row r="983" spans="29:29">
      <c r="AC983" s="42"/>
    </row>
    <row r="984" spans="29:29">
      <c r="AC984" s="42"/>
    </row>
    <row r="985" spans="29:29">
      <c r="AC985" s="42"/>
    </row>
    <row r="986" spans="29:29">
      <c r="AC986" s="42"/>
    </row>
    <row r="987" spans="29:29">
      <c r="AC987" s="42"/>
    </row>
    <row r="988" spans="29:29">
      <c r="AC988" s="42"/>
    </row>
    <row r="989" spans="29:29">
      <c r="AC989" s="42"/>
    </row>
    <row r="990" spans="29:29">
      <c r="AC990" s="42"/>
    </row>
    <row r="991" spans="29:29">
      <c r="AC991" s="42"/>
    </row>
    <row r="992" spans="29:29">
      <c r="AC992" s="42"/>
    </row>
    <row r="993" spans="29:29">
      <c r="AC993" s="42"/>
    </row>
    <row r="994" spans="29:29">
      <c r="AC994" s="42"/>
    </row>
    <row r="995" spans="29:29">
      <c r="AC995" s="42"/>
    </row>
    <row r="996" spans="29:29">
      <c r="AC996" s="42"/>
    </row>
    <row r="997" spans="29:29">
      <c r="AC997" s="42"/>
    </row>
    <row r="998" spans="29:29">
      <c r="AC998" s="42"/>
    </row>
    <row r="999" spans="29:29">
      <c r="AC999" s="42"/>
    </row>
    <row r="1000" spans="29:29">
      <c r="AC1000" s="42"/>
    </row>
    <row r="1001" spans="29:29">
      <c r="AC1001" s="42"/>
    </row>
    <row r="1002" spans="29:29">
      <c r="AC1002" s="42"/>
    </row>
    <row r="1003" spans="29:29">
      <c r="AC1003" s="42"/>
    </row>
    <row r="1004" spans="29:29">
      <c r="AC1004" s="42"/>
    </row>
    <row r="1005" spans="29:29">
      <c r="AC1005" s="42"/>
    </row>
    <row r="1006" spans="29:29">
      <c r="AC1006" s="42"/>
    </row>
    <row r="1007" spans="29:29">
      <c r="AC1007" s="42"/>
    </row>
    <row r="1008" spans="29:29">
      <c r="AC1008" s="42"/>
    </row>
    <row r="1009" spans="29:29">
      <c r="AC1009" s="42"/>
    </row>
    <row r="1010" spans="29:29">
      <c r="AC1010" s="42"/>
    </row>
    <row r="1011" spans="29:29">
      <c r="AC1011" s="42"/>
    </row>
    <row r="1012" spans="29:29">
      <c r="AC1012" s="42"/>
    </row>
    <row r="1013" spans="29:29">
      <c r="AC1013" s="42"/>
    </row>
    <row r="1014" spans="29:29">
      <c r="AC1014" s="42"/>
    </row>
    <row r="1015" spans="29:29">
      <c r="AC1015" s="42"/>
    </row>
    <row r="1016" spans="29:29">
      <c r="AC1016" s="42"/>
    </row>
    <row r="1017" spans="29:29">
      <c r="AC1017" s="42"/>
    </row>
    <row r="1018" spans="29:29">
      <c r="AC1018" s="42"/>
    </row>
    <row r="1019" spans="29:29">
      <c r="AC1019" s="42"/>
    </row>
    <row r="1020" spans="29:29">
      <c r="AC1020" s="42"/>
    </row>
    <row r="1021" spans="29:29">
      <c r="AC1021" s="42"/>
    </row>
    <row r="1022" spans="29:29">
      <c r="AC1022" s="42"/>
    </row>
    <row r="1023" spans="29:29">
      <c r="AC1023" s="42"/>
    </row>
    <row r="1024" spans="29:29">
      <c r="AC1024" s="42"/>
    </row>
    <row r="1025" spans="29:29">
      <c r="AC1025" s="42"/>
    </row>
    <row r="1026" spans="29:29">
      <c r="AC1026" s="42"/>
    </row>
    <row r="1027" spans="29:29">
      <c r="AC1027" s="42"/>
    </row>
    <row r="1028" spans="29:29">
      <c r="AC1028" s="42"/>
    </row>
    <row r="1029" spans="29:29">
      <c r="AC1029" s="42"/>
    </row>
    <row r="1030" spans="29:29">
      <c r="AC1030" s="42"/>
    </row>
    <row r="1031" spans="29:29">
      <c r="AC1031" s="42"/>
    </row>
    <row r="1032" spans="29:29">
      <c r="AC1032" s="42"/>
    </row>
    <row r="1033" spans="29:29">
      <c r="AC1033" s="42"/>
    </row>
    <row r="1034" spans="29:29">
      <c r="AC1034" s="42"/>
    </row>
    <row r="1035" spans="29:29">
      <c r="AC1035" s="42"/>
    </row>
    <row r="1036" spans="29:29">
      <c r="AC1036" s="42"/>
    </row>
    <row r="1037" spans="29:29">
      <c r="AC1037" s="42"/>
    </row>
    <row r="1038" spans="29:29">
      <c r="AC1038" s="42"/>
    </row>
    <row r="1039" spans="29:29">
      <c r="AC1039" s="42"/>
    </row>
    <row r="1040" spans="29:29">
      <c r="AC1040" s="42"/>
    </row>
    <row r="1041" spans="29:29">
      <c r="AC1041" s="42"/>
    </row>
    <row r="1042" spans="29:29">
      <c r="AC1042" s="42"/>
    </row>
    <row r="1043" spans="29:29">
      <c r="AC1043" s="42"/>
    </row>
    <row r="1044" spans="29:29">
      <c r="AC1044" s="42"/>
    </row>
    <row r="1045" spans="29:29">
      <c r="AC1045" s="42"/>
    </row>
    <row r="1046" spans="29:29">
      <c r="AC1046" s="42"/>
    </row>
    <row r="1047" spans="29:29">
      <c r="AC1047" s="42"/>
    </row>
    <row r="1048" spans="29:29">
      <c r="AC1048" s="42"/>
    </row>
    <row r="1049" spans="29:29">
      <c r="AC1049" s="42"/>
    </row>
    <row r="1050" spans="29:29">
      <c r="AC1050" s="42"/>
    </row>
    <row r="1051" spans="29:29">
      <c r="AC1051" s="42"/>
    </row>
    <row r="1052" spans="29:29">
      <c r="AC1052" s="42"/>
    </row>
    <row r="1053" spans="29:29">
      <c r="AC1053" s="42"/>
    </row>
    <row r="1054" spans="29:29">
      <c r="AC1054" s="42"/>
    </row>
    <row r="1055" spans="29:29">
      <c r="AC1055" s="42"/>
    </row>
    <row r="1056" spans="29:29">
      <c r="AC1056" s="42"/>
    </row>
    <row r="1057" spans="29:29">
      <c r="AC1057" s="42"/>
    </row>
    <row r="1058" spans="29:29">
      <c r="AC1058" s="42"/>
    </row>
    <row r="1059" spans="29:29">
      <c r="AC1059" s="42"/>
    </row>
    <row r="1060" spans="29:29">
      <c r="AC1060" s="42"/>
    </row>
    <row r="1061" spans="29:29">
      <c r="AC1061" s="42"/>
    </row>
    <row r="1062" spans="29:29">
      <c r="AC1062" s="42"/>
    </row>
    <row r="1063" spans="29:29">
      <c r="AC1063" s="42"/>
    </row>
    <row r="1064" spans="29:29">
      <c r="AC1064" s="42"/>
    </row>
    <row r="1065" spans="29:29">
      <c r="AC1065" s="42"/>
    </row>
    <row r="1066" spans="29:29">
      <c r="AC1066" s="42"/>
    </row>
    <row r="1067" spans="29:29">
      <c r="AC1067" s="42"/>
    </row>
    <row r="1068" spans="29:29">
      <c r="AC1068" s="42"/>
    </row>
    <row r="1069" spans="29:29">
      <c r="AC1069" s="42"/>
    </row>
    <row r="1070" spans="29:29">
      <c r="AC1070" s="42"/>
    </row>
    <row r="1071" spans="29:29">
      <c r="AC1071" s="42"/>
    </row>
    <row r="1072" spans="29:29">
      <c r="AC1072" s="42"/>
    </row>
    <row r="1073" spans="29:29">
      <c r="AC1073" s="42"/>
    </row>
    <row r="1074" spans="29:29">
      <c r="AC1074" s="42"/>
    </row>
    <row r="1075" spans="29:29">
      <c r="AC1075" s="42"/>
    </row>
    <row r="1076" spans="29:29">
      <c r="AC1076" s="42"/>
    </row>
    <row r="1077" spans="29:29">
      <c r="AC1077" s="42"/>
    </row>
    <row r="1078" spans="29:29">
      <c r="AC1078" s="42"/>
    </row>
    <row r="1079" spans="29:29">
      <c r="AC1079" s="42"/>
    </row>
    <row r="1080" spans="29:29">
      <c r="AC1080" s="42"/>
    </row>
    <row r="1081" spans="29:29">
      <c r="AC1081" s="42"/>
    </row>
    <row r="1082" spans="29:29">
      <c r="AC1082" s="42"/>
    </row>
    <row r="1083" spans="29:29">
      <c r="AC1083" s="42"/>
    </row>
    <row r="1084" spans="29:29">
      <c r="AC1084" s="42"/>
    </row>
    <row r="1085" spans="29:29">
      <c r="AC1085" s="42"/>
    </row>
    <row r="1086" spans="29:29">
      <c r="AC1086" s="42"/>
    </row>
    <row r="1087" spans="29:29">
      <c r="AC1087" s="42"/>
    </row>
    <row r="1088" spans="29:29">
      <c r="AC1088" s="42"/>
    </row>
    <row r="1089" spans="29:29">
      <c r="AC1089" s="42"/>
    </row>
    <row r="1090" spans="29:29">
      <c r="AC1090" s="42"/>
    </row>
    <row r="1091" spans="29:29">
      <c r="AC1091" s="42"/>
    </row>
    <row r="1092" spans="29:29">
      <c r="AC1092" s="42"/>
    </row>
    <row r="1093" spans="29:29">
      <c r="AC1093" s="42"/>
    </row>
    <row r="1094" spans="29:29">
      <c r="AC1094" s="42"/>
    </row>
    <row r="1095" spans="29:29">
      <c r="AC1095" s="42"/>
    </row>
    <row r="1096" spans="29:29">
      <c r="AC1096" s="42"/>
    </row>
    <row r="1097" spans="29:29">
      <c r="AC1097" s="42"/>
    </row>
    <row r="1098" spans="29:29">
      <c r="AC1098" s="42"/>
    </row>
    <row r="1099" spans="29:29">
      <c r="AC1099" s="42"/>
    </row>
    <row r="1100" spans="29:29">
      <c r="AC1100" s="42"/>
    </row>
    <row r="1101" spans="29:29">
      <c r="AC1101" s="42"/>
    </row>
    <row r="1102" spans="29:29">
      <c r="AC1102" s="42"/>
    </row>
    <row r="1103" spans="29:29">
      <c r="AC1103" s="42"/>
    </row>
    <row r="1104" spans="29:29">
      <c r="AC1104" s="42"/>
    </row>
    <row r="1105" spans="29:29">
      <c r="AC1105" s="42"/>
    </row>
    <row r="1106" spans="29:29">
      <c r="AC1106" s="42"/>
    </row>
    <row r="1107" spans="29:29">
      <c r="AC1107" s="42"/>
    </row>
    <row r="1108" spans="29:29">
      <c r="AC1108" s="42"/>
    </row>
    <row r="1109" spans="29:29">
      <c r="AC1109" s="42"/>
    </row>
    <row r="1110" spans="29:29">
      <c r="AC1110" s="42"/>
    </row>
    <row r="1111" spans="29:29">
      <c r="AC1111" s="42"/>
    </row>
    <row r="1112" spans="29:29">
      <c r="AC1112" s="42"/>
    </row>
    <row r="1113" spans="29:29">
      <c r="AC1113" s="42"/>
    </row>
    <row r="1114" spans="29:29">
      <c r="AC1114" s="42"/>
    </row>
    <row r="1115" spans="29:29">
      <c r="AC1115" s="42"/>
    </row>
    <row r="1116" spans="29:29">
      <c r="AC1116" s="42"/>
    </row>
    <row r="1117" spans="29:29">
      <c r="AC1117" s="42"/>
    </row>
    <row r="1118" spans="29:29">
      <c r="AC1118" s="42"/>
    </row>
    <row r="1119" spans="29:29">
      <c r="AC1119" s="42"/>
    </row>
    <row r="1120" spans="29:29">
      <c r="AC1120" s="42"/>
    </row>
    <row r="1121" spans="29:29">
      <c r="AC1121" s="42"/>
    </row>
    <row r="1122" spans="29:29">
      <c r="AC1122" s="42"/>
    </row>
    <row r="1123" spans="29:29">
      <c r="AC1123" s="42"/>
    </row>
    <row r="1124" spans="29:29">
      <c r="AC1124" s="42"/>
    </row>
    <row r="1125" spans="29:29">
      <c r="AC1125" s="42"/>
    </row>
    <row r="1126" spans="29:29">
      <c r="AC1126" s="42"/>
    </row>
    <row r="1127" spans="29:29">
      <c r="AC1127" s="42"/>
    </row>
    <row r="1128" spans="29:29">
      <c r="AC1128" s="42"/>
    </row>
    <row r="1129" spans="29:29">
      <c r="AC1129" s="42"/>
    </row>
    <row r="1130" spans="29:29">
      <c r="AC1130" s="42"/>
    </row>
    <row r="1131" spans="29:29">
      <c r="AC1131" s="42"/>
    </row>
    <row r="1132" spans="29:29">
      <c r="AC1132" s="42"/>
    </row>
    <row r="1133" spans="29:29">
      <c r="AC1133" s="42"/>
    </row>
    <row r="1134" spans="29:29">
      <c r="AC1134" s="42"/>
    </row>
    <row r="1135" spans="29:29">
      <c r="AC1135" s="42"/>
    </row>
    <row r="1136" spans="29:29">
      <c r="AC1136" s="42"/>
    </row>
    <row r="1137" spans="29:29">
      <c r="AC1137" s="42"/>
    </row>
    <row r="1138" spans="29:29">
      <c r="AC1138" s="42"/>
    </row>
    <row r="1139" spans="29:29">
      <c r="AC1139" s="42"/>
    </row>
    <row r="1140" spans="29:29">
      <c r="AC1140" s="42"/>
    </row>
    <row r="1141" spans="29:29">
      <c r="AC1141" s="42"/>
    </row>
    <row r="1142" spans="29:29">
      <c r="AC1142" s="42"/>
    </row>
    <row r="1143" spans="29:29">
      <c r="AC1143" s="42"/>
    </row>
    <row r="1144" spans="29:29">
      <c r="AC1144" s="42"/>
    </row>
    <row r="1145" spans="29:29">
      <c r="AC1145" s="42"/>
    </row>
    <row r="1146" spans="29:29">
      <c r="AC1146" s="42"/>
    </row>
    <row r="1147" spans="29:29">
      <c r="AC1147" s="42"/>
    </row>
    <row r="1148" spans="29:29">
      <c r="AC1148" s="42"/>
    </row>
    <row r="1149" spans="29:29">
      <c r="AC1149" s="42"/>
    </row>
    <row r="1150" spans="29:29">
      <c r="AC1150" s="42"/>
    </row>
    <row r="1151" spans="29:29">
      <c r="AC1151" s="42"/>
    </row>
    <row r="1152" spans="29:29">
      <c r="AC1152" s="42"/>
    </row>
    <row r="1153" spans="29:29">
      <c r="AC1153" s="42"/>
    </row>
    <row r="1154" spans="29:29">
      <c r="AC1154" s="42"/>
    </row>
    <row r="1155" spans="29:29">
      <c r="AC1155" s="42"/>
    </row>
    <row r="1156" spans="29:29">
      <c r="AC1156" s="42"/>
    </row>
    <row r="1157" spans="29:29">
      <c r="AC1157" s="42"/>
    </row>
    <row r="1158" spans="29:29">
      <c r="AC1158" s="42"/>
    </row>
    <row r="1159" spans="29:29">
      <c r="AC1159" s="42"/>
    </row>
    <row r="1160" spans="29:29">
      <c r="AC1160" s="42"/>
    </row>
    <row r="1161" spans="29:29">
      <c r="AC1161" s="42"/>
    </row>
    <row r="1162" spans="29:29">
      <c r="AC1162" s="42"/>
    </row>
    <row r="1163" spans="29:29">
      <c r="AC1163" s="42"/>
    </row>
    <row r="1164" spans="29:29">
      <c r="AC1164" s="42"/>
    </row>
    <row r="1165" spans="29:29">
      <c r="AC1165" s="42"/>
    </row>
    <row r="1166" spans="29:29">
      <c r="AC1166" s="42"/>
    </row>
    <row r="1167" spans="29:29">
      <c r="AC1167" s="42"/>
    </row>
    <row r="1168" spans="29:29">
      <c r="AC1168" s="42"/>
    </row>
    <row r="1169" spans="29:29">
      <c r="AC1169" s="42"/>
    </row>
    <row r="1170" spans="29:29">
      <c r="AC1170" s="42"/>
    </row>
    <row r="1171" spans="29:29">
      <c r="AC1171" s="42"/>
    </row>
    <row r="1172" spans="29:29">
      <c r="AC1172" s="42"/>
    </row>
    <row r="1173" spans="29:29">
      <c r="AC1173" s="42"/>
    </row>
    <row r="1174" spans="29:29">
      <c r="AC1174" s="42"/>
    </row>
    <row r="1175" spans="29:29">
      <c r="AC1175" s="42"/>
    </row>
    <row r="1176" spans="29:29">
      <c r="AC1176" s="42"/>
    </row>
    <row r="1177" spans="29:29">
      <c r="AC1177" s="42"/>
    </row>
    <row r="1178" spans="29:29">
      <c r="AC1178" s="42"/>
    </row>
    <row r="1179" spans="29:29">
      <c r="AC1179" s="42"/>
    </row>
    <row r="1180" spans="29:29">
      <c r="AC1180" s="42"/>
    </row>
    <row r="1181" spans="29:29">
      <c r="AC1181" s="42"/>
    </row>
    <row r="1182" spans="29:29">
      <c r="AC1182" s="42"/>
    </row>
    <row r="1183" spans="29:29">
      <c r="AC1183" s="42"/>
    </row>
    <row r="1184" spans="29:29">
      <c r="AC1184" s="42"/>
    </row>
    <row r="1185" spans="29:29">
      <c r="AC1185" s="42"/>
    </row>
    <row r="1186" spans="29:29">
      <c r="AC1186" s="42"/>
    </row>
    <row r="1187" spans="29:29">
      <c r="AC1187" s="42"/>
    </row>
    <row r="1188" spans="29:29">
      <c r="AC1188" s="42"/>
    </row>
    <row r="1189" spans="29:29">
      <c r="AC1189" s="42"/>
    </row>
    <row r="1190" spans="29:29">
      <c r="AC1190" s="42"/>
    </row>
    <row r="1191" spans="29:29">
      <c r="AC1191" s="42"/>
    </row>
    <row r="1192" spans="29:29">
      <c r="AC1192" s="42"/>
    </row>
    <row r="1193" spans="29:29">
      <c r="AC1193" s="42"/>
    </row>
    <row r="1194" spans="29:29">
      <c r="AC1194" s="42"/>
    </row>
    <row r="1195" spans="29:29">
      <c r="AC1195" s="42"/>
    </row>
    <row r="1196" spans="29:29">
      <c r="AC1196" s="42"/>
    </row>
    <row r="1197" spans="29:29">
      <c r="AC1197" s="42"/>
    </row>
    <row r="1198" spans="29:29">
      <c r="AC1198" s="42"/>
    </row>
    <row r="1199" spans="29:29">
      <c r="AC1199" s="42"/>
    </row>
    <row r="1200" spans="29:29">
      <c r="AC1200" s="42"/>
    </row>
    <row r="1201" spans="29:29">
      <c r="AC1201" s="42"/>
    </row>
    <row r="1202" spans="29:29">
      <c r="AC1202" s="42"/>
    </row>
    <row r="1203" spans="29:29">
      <c r="AC1203" s="42"/>
    </row>
    <row r="1204" spans="29:29">
      <c r="AC1204" s="42"/>
    </row>
    <row r="1205" spans="29:29">
      <c r="AC1205" s="42"/>
    </row>
    <row r="1206" spans="29:29">
      <c r="AC1206" s="42"/>
    </row>
    <row r="1207" spans="29:29">
      <c r="AC1207" s="42"/>
    </row>
    <row r="1208" spans="29:29">
      <c r="AC1208" s="42"/>
    </row>
    <row r="1209" spans="29:29">
      <c r="AC1209" s="42"/>
    </row>
    <row r="1210" spans="29:29">
      <c r="AC1210" s="42"/>
    </row>
    <row r="1211" spans="29:29">
      <c r="AC1211" s="42"/>
    </row>
    <row r="1212" spans="29:29">
      <c r="AC1212" s="42"/>
    </row>
    <row r="1213" spans="29:29">
      <c r="AC1213" s="42"/>
    </row>
    <row r="1214" spans="29:29">
      <c r="AC1214" s="42"/>
    </row>
    <row r="1215" spans="29:29">
      <c r="AC1215" s="42"/>
    </row>
    <row r="1216" spans="29:29">
      <c r="AC1216" s="42"/>
    </row>
    <row r="1217" spans="29:29">
      <c r="AC1217" s="42"/>
    </row>
    <row r="1218" spans="29:29">
      <c r="AC1218" s="42"/>
    </row>
    <row r="1219" spans="29:29">
      <c r="AC1219" s="42"/>
    </row>
    <row r="1220" spans="29:29">
      <c r="AC1220" s="42"/>
    </row>
    <row r="1221" spans="29:29">
      <c r="AC1221" s="42"/>
    </row>
    <row r="1222" spans="29:29">
      <c r="AC1222" s="42"/>
    </row>
    <row r="1223" spans="29:29">
      <c r="AC1223" s="42"/>
    </row>
    <row r="1224" spans="29:29">
      <c r="AC1224" s="42"/>
    </row>
    <row r="1225" spans="29:29">
      <c r="AC1225" s="42"/>
    </row>
    <row r="1226" spans="29:29">
      <c r="AC1226" s="42"/>
    </row>
    <row r="1227" spans="29:29">
      <c r="AC1227" s="42"/>
    </row>
    <row r="1228" spans="29:29">
      <c r="AC1228" s="42"/>
    </row>
    <row r="1229" spans="29:29">
      <c r="AC1229" s="42"/>
    </row>
    <row r="1230" spans="29:29">
      <c r="AC1230" s="42"/>
    </row>
    <row r="1231" spans="29:29">
      <c r="AC1231" s="42"/>
    </row>
    <row r="1232" spans="29:29">
      <c r="AC1232" s="42"/>
    </row>
    <row r="1233" spans="29:29">
      <c r="AC1233" s="42"/>
    </row>
    <row r="1234" spans="29:29">
      <c r="AC1234" s="42"/>
    </row>
    <row r="1235" spans="29:29">
      <c r="AC1235" s="42"/>
    </row>
    <row r="1236" spans="29:29">
      <c r="AC1236" s="42"/>
    </row>
    <row r="1237" spans="29:29">
      <c r="AC1237" s="42"/>
    </row>
    <row r="1238" spans="29:29">
      <c r="AC1238" s="42"/>
    </row>
    <row r="1239" spans="29:29">
      <c r="AC1239" s="42"/>
    </row>
    <row r="1240" spans="29:29">
      <c r="AC1240" s="42"/>
    </row>
    <row r="1241" spans="29:29">
      <c r="AC1241" s="42"/>
    </row>
    <row r="1242" spans="29:29">
      <c r="AC1242" s="42"/>
    </row>
    <row r="1243" spans="29:29">
      <c r="AC1243" s="42"/>
    </row>
    <row r="1244" spans="29:29">
      <c r="AC1244" s="42"/>
    </row>
    <row r="1245" spans="29:29">
      <c r="AC1245" s="42"/>
    </row>
    <row r="1246" spans="29:29">
      <c r="AC1246" s="42"/>
    </row>
    <row r="1247" spans="29:29">
      <c r="AC1247" s="42"/>
    </row>
    <row r="1248" spans="29:29">
      <c r="AC1248" s="42"/>
    </row>
    <row r="1249" spans="29:29">
      <c r="AC1249" s="42"/>
    </row>
    <row r="1250" spans="29:29">
      <c r="AC1250" s="42"/>
    </row>
    <row r="1251" spans="29:29">
      <c r="AC1251" s="42"/>
    </row>
    <row r="1252" spans="29:29">
      <c r="AC1252" s="42"/>
    </row>
    <row r="1253" spans="29:29">
      <c r="AC1253" s="42"/>
    </row>
    <row r="1254" spans="29:29">
      <c r="AC1254" s="42"/>
    </row>
    <row r="1255" spans="29:29">
      <c r="AC1255" s="42"/>
    </row>
    <row r="1256" spans="29:29">
      <c r="AC1256" s="42"/>
    </row>
    <row r="1257" spans="29:29">
      <c r="AC1257" s="42"/>
    </row>
    <row r="1258" spans="29:29">
      <c r="AC1258" s="42"/>
    </row>
    <row r="1259" spans="29:29">
      <c r="AC1259" s="42"/>
    </row>
    <row r="1260" spans="29:29">
      <c r="AC1260" s="42"/>
    </row>
    <row r="1261" spans="29:29">
      <c r="AC1261" s="42"/>
    </row>
    <row r="1262" spans="29:29">
      <c r="AC1262" s="42"/>
    </row>
    <row r="1263" spans="29:29">
      <c r="AC1263" s="42"/>
    </row>
    <row r="1264" spans="29:29">
      <c r="AC1264" s="42"/>
    </row>
    <row r="1265" spans="29:29">
      <c r="AC1265" s="42"/>
    </row>
    <row r="1266" spans="29:29">
      <c r="AC1266" s="42"/>
    </row>
    <row r="1267" spans="29:29">
      <c r="AC1267" s="42"/>
    </row>
    <row r="1268" spans="29:29">
      <c r="AC1268" s="42"/>
    </row>
    <row r="1269" spans="29:29">
      <c r="AC1269" s="42"/>
    </row>
    <row r="1270" spans="29:29">
      <c r="AC1270" s="42"/>
    </row>
    <row r="1271" spans="29:29">
      <c r="AC1271" s="42"/>
    </row>
    <row r="1272" spans="29:29">
      <c r="AC1272" s="42"/>
    </row>
    <row r="1273" spans="29:29">
      <c r="AC1273" s="42"/>
    </row>
    <row r="1274" spans="29:29">
      <c r="AC1274" s="42"/>
    </row>
    <row r="1275" spans="29:29">
      <c r="AC1275" s="42"/>
    </row>
    <row r="1276" spans="29:29">
      <c r="AC1276" s="42"/>
    </row>
    <row r="1277" spans="29:29">
      <c r="AC1277" s="42"/>
    </row>
    <row r="1278" spans="29:29">
      <c r="AC1278" s="42"/>
    </row>
    <row r="1279" spans="29:29">
      <c r="AC1279" s="42"/>
    </row>
    <row r="1280" spans="29:29">
      <c r="AC1280" s="42"/>
    </row>
    <row r="1281" spans="29:29">
      <c r="AC1281" s="42"/>
    </row>
    <row r="1282" spans="29:29">
      <c r="AC1282" s="42"/>
    </row>
    <row r="1283" spans="29:29">
      <c r="AC1283" s="42"/>
    </row>
    <row r="1284" spans="29:29">
      <c r="AC1284" s="42"/>
    </row>
    <row r="1285" spans="29:29">
      <c r="AC1285" s="42"/>
    </row>
    <row r="1286" spans="29:29">
      <c r="AC1286" s="42"/>
    </row>
    <row r="1287" spans="29:29">
      <c r="AC1287" s="42"/>
    </row>
    <row r="1288" spans="29:29">
      <c r="AC1288" s="42"/>
    </row>
    <row r="1289" spans="29:29">
      <c r="AC1289" s="42"/>
    </row>
    <row r="1290" spans="29:29">
      <c r="AC1290" s="42"/>
    </row>
    <row r="1291" spans="29:29">
      <c r="AC1291" s="42"/>
    </row>
    <row r="1292" spans="29:29">
      <c r="AC1292" s="42"/>
    </row>
    <row r="1293" spans="29:29">
      <c r="AC1293" s="42"/>
    </row>
    <row r="1294" spans="29:29">
      <c r="AC1294" s="42"/>
    </row>
    <row r="1295" spans="29:29">
      <c r="AC1295" s="42"/>
    </row>
    <row r="1296" spans="29:29">
      <c r="AC1296" s="42"/>
    </row>
    <row r="1297" spans="29:29">
      <c r="AC1297" s="42"/>
    </row>
    <row r="1298" spans="29:29">
      <c r="AC1298" s="42"/>
    </row>
    <row r="1299" spans="29:29">
      <c r="AC1299" s="42"/>
    </row>
    <row r="1300" spans="29:29">
      <c r="AC1300" s="42"/>
    </row>
    <row r="1301" spans="29:29">
      <c r="AC1301" s="42"/>
    </row>
    <row r="1302" spans="29:29">
      <c r="AC1302" s="42"/>
    </row>
    <row r="1303" spans="29:29">
      <c r="AC1303" s="42"/>
    </row>
    <row r="1304" spans="29:29">
      <c r="AC1304" s="42"/>
    </row>
    <row r="1305" spans="29:29">
      <c r="AC1305" s="42"/>
    </row>
    <row r="1306" spans="29:29">
      <c r="AC1306" s="42"/>
    </row>
    <row r="1307" spans="29:29">
      <c r="AC1307" s="42"/>
    </row>
    <row r="1308" spans="29:29">
      <c r="AC1308" s="42"/>
    </row>
    <row r="1309" spans="29:29">
      <c r="AC1309" s="42"/>
    </row>
    <row r="1310" spans="29:29">
      <c r="AC1310" s="42"/>
    </row>
    <row r="1311" spans="29:29">
      <c r="AC1311" s="42"/>
    </row>
    <row r="1312" spans="29:29">
      <c r="AC1312" s="42"/>
    </row>
    <row r="1313" spans="29:29">
      <c r="AC1313" s="42"/>
    </row>
    <row r="1314" spans="29:29">
      <c r="AC1314" s="42"/>
    </row>
    <row r="1315" spans="29:29">
      <c r="AC1315" s="42"/>
    </row>
    <row r="1316" spans="29:29">
      <c r="AC1316" s="42"/>
    </row>
    <row r="1317" spans="29:29">
      <c r="AC1317" s="42"/>
    </row>
    <row r="1318" spans="29:29">
      <c r="AC1318" s="42"/>
    </row>
    <row r="1319" spans="29:29">
      <c r="AC1319" s="42"/>
    </row>
    <row r="1320" spans="29:29">
      <c r="AC1320" s="42"/>
    </row>
    <row r="1321" spans="29:29">
      <c r="AC1321" s="42"/>
    </row>
    <row r="1322" spans="29:29">
      <c r="AC1322" s="42"/>
    </row>
    <row r="1323" spans="29:29">
      <c r="AC1323" s="42"/>
    </row>
    <row r="1324" spans="29:29">
      <c r="AC1324" s="42"/>
    </row>
    <row r="1325" spans="29:29">
      <c r="AC1325" s="42"/>
    </row>
    <row r="1326" spans="29:29">
      <c r="AC1326" s="42"/>
    </row>
    <row r="1327" spans="29:29">
      <c r="AC1327" s="42"/>
    </row>
    <row r="1328" spans="29:29">
      <c r="AC1328" s="42"/>
    </row>
    <row r="1329" spans="29:29">
      <c r="AC1329" s="42"/>
    </row>
    <row r="1330" spans="29:29">
      <c r="AC1330" s="42"/>
    </row>
    <row r="1331" spans="29:29">
      <c r="AC1331" s="42"/>
    </row>
    <row r="1332" spans="29:29">
      <c r="AC1332" s="42"/>
    </row>
    <row r="1333" spans="29:29">
      <c r="AC1333" s="42"/>
    </row>
    <row r="1334" spans="29:29">
      <c r="AC1334" s="42"/>
    </row>
    <row r="1335" spans="29:29">
      <c r="AC1335" s="42"/>
    </row>
    <row r="1336" spans="29:29">
      <c r="AC1336" s="42"/>
    </row>
    <row r="1337" spans="29:29">
      <c r="AC1337" s="42"/>
    </row>
    <row r="1338" spans="29:29">
      <c r="AC1338" s="42"/>
    </row>
    <row r="1339" spans="29:29">
      <c r="AC1339" s="42"/>
    </row>
    <row r="1340" spans="29:29">
      <c r="AC1340" s="42"/>
    </row>
    <row r="1341" spans="29:29">
      <c r="AC1341" s="42"/>
    </row>
    <row r="1342" spans="29:29">
      <c r="AC1342" s="42"/>
    </row>
    <row r="1343" spans="29:29">
      <c r="AC1343" s="42"/>
    </row>
    <row r="1344" spans="29:29">
      <c r="AC1344" s="42"/>
    </row>
    <row r="1345" spans="29:29">
      <c r="AC1345" s="42"/>
    </row>
    <row r="1346" spans="29:29">
      <c r="AC1346" s="42"/>
    </row>
    <row r="1347" spans="29:29">
      <c r="AC1347" s="42"/>
    </row>
    <row r="1348" spans="29:29">
      <c r="AC1348" s="42"/>
    </row>
    <row r="1349" spans="29:29">
      <c r="AC1349" s="42"/>
    </row>
    <row r="1350" spans="29:29">
      <c r="AC1350" s="42"/>
    </row>
    <row r="1351" spans="29:29">
      <c r="AC1351" s="42"/>
    </row>
    <row r="1352" spans="29:29">
      <c r="AC1352" s="42"/>
    </row>
    <row r="1353" spans="29:29">
      <c r="AC1353" s="42"/>
    </row>
    <row r="1354" spans="29:29">
      <c r="AC1354" s="42"/>
    </row>
    <row r="1355" spans="29:29">
      <c r="AC1355" s="42"/>
    </row>
    <row r="1356" spans="29:29">
      <c r="AC1356" s="42"/>
    </row>
    <row r="1357" spans="29:29">
      <c r="AC1357" s="42"/>
    </row>
    <row r="1358" spans="29:29">
      <c r="AC1358" s="42"/>
    </row>
    <row r="1359" spans="29:29">
      <c r="AC1359" s="42"/>
    </row>
    <row r="1360" spans="29:29">
      <c r="AC1360" s="42"/>
    </row>
    <row r="1361" spans="29:29">
      <c r="AC1361" s="42"/>
    </row>
    <row r="1362" spans="29:29">
      <c r="AC1362" s="42"/>
    </row>
    <row r="1363" spans="29:29">
      <c r="AC1363" s="42"/>
    </row>
    <row r="1364" spans="29:29">
      <c r="AC1364" s="42"/>
    </row>
    <row r="1365" spans="29:29">
      <c r="AC1365" s="42"/>
    </row>
    <row r="1366" spans="29:29">
      <c r="AC1366" s="42"/>
    </row>
    <row r="1367" spans="29:29">
      <c r="AC1367" s="42"/>
    </row>
    <row r="1368" spans="29:29">
      <c r="AC1368" s="42"/>
    </row>
    <row r="1369" spans="29:29">
      <c r="AC1369" s="42"/>
    </row>
    <row r="1370" spans="29:29">
      <c r="AC1370" s="42"/>
    </row>
    <row r="1371" spans="29:29">
      <c r="AC1371" s="42"/>
    </row>
    <row r="1372" spans="29:29">
      <c r="AC1372" s="42"/>
    </row>
    <row r="1373" spans="29:29">
      <c r="AC1373" s="42"/>
    </row>
    <row r="1374" spans="29:29">
      <c r="AC1374" s="42"/>
    </row>
    <row r="1375" spans="29:29">
      <c r="AC1375" s="42"/>
    </row>
    <row r="1376" spans="29:29">
      <c r="AC1376" s="42"/>
    </row>
    <row r="1377" spans="29:29">
      <c r="AC1377" s="42"/>
    </row>
    <row r="1378" spans="29:29">
      <c r="AC1378" s="42"/>
    </row>
    <row r="1379" spans="29:29">
      <c r="AC1379" s="42"/>
    </row>
    <row r="1380" spans="29:29">
      <c r="AC1380" s="42"/>
    </row>
    <row r="1381" spans="29:29">
      <c r="AC1381" s="42"/>
    </row>
    <row r="1382" spans="29:29">
      <c r="AC1382" s="42"/>
    </row>
    <row r="1383" spans="29:29">
      <c r="AC1383" s="42"/>
    </row>
    <row r="1384" spans="29:29">
      <c r="AC1384" s="42"/>
    </row>
    <row r="1385" spans="29:29">
      <c r="AC1385" s="42"/>
    </row>
    <row r="1386" spans="29:29">
      <c r="AC1386" s="42"/>
    </row>
    <row r="1387" spans="29:29">
      <c r="AC1387" s="42"/>
    </row>
    <row r="1388" spans="29:29">
      <c r="AC1388" s="42"/>
    </row>
    <row r="1389" spans="29:29">
      <c r="AC1389" s="42"/>
    </row>
    <row r="1390" spans="29:29">
      <c r="AC1390" s="42"/>
    </row>
    <row r="1391" spans="29:29">
      <c r="AC1391" s="42"/>
    </row>
    <row r="1392" spans="29:29">
      <c r="AC1392" s="42"/>
    </row>
    <row r="1393" spans="29:29">
      <c r="AC1393" s="42"/>
    </row>
    <row r="1394" spans="29:29">
      <c r="AC1394" s="42"/>
    </row>
    <row r="1395" spans="29:29">
      <c r="AC1395" s="42"/>
    </row>
    <row r="1396" spans="29:29">
      <c r="AC1396" s="42"/>
    </row>
    <row r="1397" spans="29:29">
      <c r="AC1397" s="42"/>
    </row>
    <row r="1398" spans="29:29">
      <c r="AC1398" s="42"/>
    </row>
    <row r="1399" spans="29:29">
      <c r="AC1399" s="42"/>
    </row>
    <row r="1400" spans="29:29">
      <c r="AC1400" s="42"/>
    </row>
    <row r="1401" spans="29:29">
      <c r="AC1401" s="42"/>
    </row>
    <row r="1402" spans="29:29">
      <c r="AC1402" s="42"/>
    </row>
    <row r="1403" spans="29:29">
      <c r="AC1403" s="42"/>
    </row>
    <row r="1404" spans="29:29">
      <c r="AC1404" s="42"/>
    </row>
    <row r="1405" spans="29:29">
      <c r="AC1405" s="42"/>
    </row>
    <row r="1406" spans="29:29">
      <c r="AC1406" s="42"/>
    </row>
    <row r="1407" spans="29:29">
      <c r="AC1407" s="42"/>
    </row>
    <row r="1408" spans="29:29">
      <c r="AC1408" s="42"/>
    </row>
    <row r="1409" spans="29:29">
      <c r="AC1409" s="42"/>
    </row>
    <row r="1410" spans="29:29">
      <c r="AC1410" s="42"/>
    </row>
    <row r="1411" spans="29:29">
      <c r="AC1411" s="42"/>
    </row>
    <row r="1412" spans="29:29">
      <c r="AC1412" s="42"/>
    </row>
    <row r="1413" spans="29:29">
      <c r="AC1413" s="42"/>
    </row>
    <row r="1414" spans="29:29">
      <c r="AC1414" s="42"/>
    </row>
    <row r="1415" spans="29:29">
      <c r="AC1415" s="42"/>
    </row>
    <row r="1416" spans="29:29">
      <c r="AC1416" s="42"/>
    </row>
    <row r="1417" spans="29:29">
      <c r="AC1417" s="42"/>
    </row>
    <row r="1418" spans="29:29">
      <c r="AC1418" s="42"/>
    </row>
    <row r="1419" spans="29:29">
      <c r="AC1419" s="42"/>
    </row>
    <row r="1420" spans="29:29">
      <c r="AC1420" s="42"/>
    </row>
    <row r="1421" spans="29:29">
      <c r="AC1421" s="42"/>
    </row>
    <row r="1422" spans="29:29">
      <c r="AC1422" s="42"/>
    </row>
    <row r="1423" spans="29:29">
      <c r="AC1423" s="42"/>
    </row>
    <row r="1424" spans="29:29">
      <c r="AC1424" s="42"/>
    </row>
    <row r="1425" spans="29:29">
      <c r="AC1425" s="42"/>
    </row>
    <row r="1426" spans="29:29">
      <c r="AC1426" s="42"/>
    </row>
    <row r="1427" spans="29:29">
      <c r="AC1427" s="42"/>
    </row>
    <row r="1428" spans="29:29">
      <c r="AC1428" s="42"/>
    </row>
    <row r="1429" spans="29:29">
      <c r="AC1429" s="42"/>
    </row>
    <row r="1430" spans="29:29">
      <c r="AC1430" s="42"/>
    </row>
    <row r="1431" spans="29:29">
      <c r="AC1431" s="42"/>
    </row>
    <row r="1432" spans="29:29">
      <c r="AC1432" s="42"/>
    </row>
    <row r="1433" spans="29:29">
      <c r="AC1433" s="42"/>
    </row>
    <row r="1434" spans="29:29">
      <c r="AC1434" s="42"/>
    </row>
    <row r="1435" spans="29:29">
      <c r="AC1435" s="42"/>
    </row>
    <row r="1436" spans="29:29">
      <c r="AC1436" s="42"/>
    </row>
    <row r="1437" spans="29:29">
      <c r="AC1437" s="42"/>
    </row>
    <row r="1438" spans="29:29">
      <c r="AC1438" s="42"/>
    </row>
    <row r="1439" spans="29:29">
      <c r="AC1439" s="42"/>
    </row>
    <row r="1440" spans="29:29">
      <c r="AC1440" s="42"/>
    </row>
    <row r="1441" spans="29:29">
      <c r="AC1441" s="42"/>
    </row>
    <row r="1442" spans="29:29">
      <c r="AC1442" s="42"/>
    </row>
    <row r="1443" spans="29:29">
      <c r="AC1443" s="42"/>
    </row>
    <row r="1444" spans="29:29">
      <c r="AC1444" s="42"/>
    </row>
    <row r="1445" spans="29:29">
      <c r="AC1445" s="42"/>
    </row>
    <row r="1446" spans="29:29">
      <c r="AC1446" s="42"/>
    </row>
    <row r="1447" spans="29:29">
      <c r="AC1447" s="42"/>
    </row>
    <row r="1448" spans="29:29">
      <c r="AC1448" s="42"/>
    </row>
    <row r="1449" spans="29:29">
      <c r="AC1449" s="42"/>
    </row>
    <row r="1450" spans="29:29">
      <c r="AC1450" s="42"/>
    </row>
    <row r="1451" spans="29:29">
      <c r="AC1451" s="42"/>
    </row>
    <row r="1452" spans="29:29">
      <c r="AC1452" s="42"/>
    </row>
    <row r="1453" spans="29:29">
      <c r="AC1453" s="42"/>
    </row>
    <row r="1454" spans="29:29">
      <c r="AC1454" s="42"/>
    </row>
    <row r="1455" spans="29:29">
      <c r="AC1455" s="42"/>
    </row>
    <row r="1456" spans="29:29">
      <c r="AC1456" s="42"/>
    </row>
    <row r="1457" spans="29:29">
      <c r="AC1457" s="42"/>
    </row>
    <row r="1458" spans="29:29">
      <c r="AC1458" s="42"/>
    </row>
    <row r="1459" spans="29:29">
      <c r="AC1459" s="42"/>
    </row>
    <row r="1460" spans="29:29">
      <c r="AC1460" s="42"/>
    </row>
    <row r="1461" spans="29:29">
      <c r="AC1461" s="42"/>
    </row>
    <row r="1462" spans="29:29">
      <c r="AC1462" s="42"/>
    </row>
    <row r="1463" spans="29:29">
      <c r="AC1463" s="42"/>
    </row>
    <row r="1464" spans="29:29">
      <c r="AC1464" s="42"/>
    </row>
    <row r="1465" spans="29:29">
      <c r="AC1465" s="42"/>
    </row>
    <row r="1466" spans="29:29">
      <c r="AC1466" s="42"/>
    </row>
    <row r="1467" spans="29:29">
      <c r="AC1467" s="42"/>
    </row>
    <row r="1468" spans="29:29">
      <c r="AC1468" s="42"/>
    </row>
    <row r="1469" spans="29:29">
      <c r="AC1469" s="42"/>
    </row>
    <row r="1470" spans="29:29">
      <c r="AC1470" s="42"/>
    </row>
    <row r="1471" spans="29:29">
      <c r="AC1471" s="42"/>
    </row>
    <row r="1472" spans="29:29">
      <c r="AC1472" s="42"/>
    </row>
    <row r="1473" spans="29:29">
      <c r="AC1473" s="42"/>
    </row>
    <row r="1474" spans="29:29">
      <c r="AC1474" s="42"/>
    </row>
    <row r="1475" spans="29:29">
      <c r="AC1475" s="42"/>
    </row>
    <row r="1476" spans="29:29">
      <c r="AC1476" s="42"/>
    </row>
    <row r="1477" spans="29:29">
      <c r="AC1477" s="42"/>
    </row>
    <row r="1478" spans="29:29">
      <c r="AC1478" s="42"/>
    </row>
    <row r="1479" spans="29:29">
      <c r="AC1479" s="42"/>
    </row>
    <row r="1480" spans="29:29">
      <c r="AC1480" s="42"/>
    </row>
    <row r="1481" spans="29:29">
      <c r="AC1481" s="42"/>
    </row>
    <row r="1482" spans="29:29">
      <c r="AC1482" s="42"/>
    </row>
    <row r="1483" spans="29:29">
      <c r="AC1483" s="42"/>
    </row>
    <row r="1484" spans="29:29">
      <c r="AC1484" s="42"/>
    </row>
    <row r="1485" spans="29:29">
      <c r="AC1485" s="42"/>
    </row>
    <row r="1486" spans="29:29">
      <c r="AC1486" s="42"/>
    </row>
    <row r="1487" spans="29:29">
      <c r="AC1487" s="42"/>
    </row>
    <row r="1488" spans="29:29">
      <c r="AC1488" s="42"/>
    </row>
    <row r="1489" spans="29:29">
      <c r="AC1489" s="42"/>
    </row>
    <row r="1490" spans="29:29">
      <c r="AC1490" s="42"/>
    </row>
    <row r="1491" spans="29:29">
      <c r="AC1491" s="42"/>
    </row>
    <row r="1492" spans="29:29">
      <c r="AC1492" s="42"/>
    </row>
    <row r="1493" spans="29:29">
      <c r="AC1493" s="42"/>
    </row>
    <row r="1494" spans="29:29">
      <c r="AC1494" s="42"/>
    </row>
    <row r="1495" spans="29:29">
      <c r="AC1495" s="42"/>
    </row>
    <row r="1496" spans="29:29">
      <c r="AC1496" s="42"/>
    </row>
    <row r="1497" spans="29:29">
      <c r="AC1497" s="42"/>
    </row>
    <row r="1498" spans="29:29">
      <c r="AC1498" s="42"/>
    </row>
    <row r="1499" spans="29:29">
      <c r="AC1499" s="42"/>
    </row>
    <row r="1500" spans="29:29">
      <c r="AC1500" s="42"/>
    </row>
    <row r="1501" spans="29:29">
      <c r="AC1501" s="42"/>
    </row>
    <row r="1502" spans="29:29">
      <c r="AC1502" s="42"/>
    </row>
    <row r="1503" spans="29:29">
      <c r="AC1503" s="42"/>
    </row>
    <row r="1504" spans="29:29">
      <c r="AC1504" s="42"/>
    </row>
    <row r="1505" spans="29:29">
      <c r="AC1505" s="42"/>
    </row>
    <row r="1506" spans="29:29">
      <c r="AC1506" s="42"/>
    </row>
    <row r="1507" spans="29:29">
      <c r="AC1507" s="42"/>
    </row>
    <row r="1508" spans="29:29">
      <c r="AC1508" s="42"/>
    </row>
    <row r="1509" spans="29:29">
      <c r="AC1509" s="42"/>
    </row>
    <row r="1510" spans="29:29">
      <c r="AC1510" s="42"/>
    </row>
    <row r="1511" spans="29:29">
      <c r="AC1511" s="42"/>
    </row>
    <row r="1512" spans="29:29">
      <c r="AC1512" s="42"/>
    </row>
    <row r="1513" spans="29:29">
      <c r="AC1513" s="42"/>
    </row>
    <row r="1514" spans="29:29">
      <c r="AC1514" s="42"/>
    </row>
    <row r="1515" spans="29:29">
      <c r="AC1515" s="42"/>
    </row>
    <row r="1516" spans="29:29">
      <c r="AC1516" s="42"/>
    </row>
    <row r="1517" spans="29:29">
      <c r="AC1517" s="42"/>
    </row>
    <row r="1518" spans="29:29">
      <c r="AC1518" s="42"/>
    </row>
    <row r="1519" spans="29:29">
      <c r="AC1519" s="42"/>
    </row>
    <row r="1520" spans="29:29">
      <c r="AC1520" s="42"/>
    </row>
    <row r="1521" spans="29:29">
      <c r="AC1521" s="42"/>
    </row>
    <row r="1522" spans="29:29">
      <c r="AC1522" s="42"/>
    </row>
    <row r="1523" spans="29:29">
      <c r="AC1523" s="42"/>
    </row>
    <row r="1524" spans="29:29">
      <c r="AC1524" s="42"/>
    </row>
    <row r="1525" spans="29:29">
      <c r="AC1525" s="42"/>
    </row>
    <row r="1526" spans="29:29">
      <c r="AC1526" s="42"/>
    </row>
    <row r="1527" spans="29:29">
      <c r="AC1527" s="42"/>
    </row>
    <row r="1528" spans="29:29">
      <c r="AC1528" s="42"/>
    </row>
    <row r="1529" spans="29:29">
      <c r="AC1529" s="42"/>
    </row>
    <row r="1530" spans="29:29">
      <c r="AC1530" s="42"/>
    </row>
    <row r="1531" spans="29:29">
      <c r="AC1531" s="42"/>
    </row>
    <row r="1532" spans="29:29">
      <c r="AC1532" s="42"/>
    </row>
    <row r="1533" spans="29:29">
      <c r="AC1533" s="42"/>
    </row>
    <row r="1534" spans="29:29">
      <c r="AC1534" s="42"/>
    </row>
    <row r="1535" spans="29:29">
      <c r="AC1535" s="42"/>
    </row>
    <row r="1536" spans="29:29">
      <c r="AC1536" s="42"/>
    </row>
    <row r="1537" spans="29:29">
      <c r="AC1537" s="42"/>
    </row>
    <row r="1538" spans="29:29">
      <c r="AC1538" s="42"/>
    </row>
    <row r="1539" spans="29:29">
      <c r="AC1539" s="42"/>
    </row>
    <row r="1540" spans="29:29">
      <c r="AC1540" s="42"/>
    </row>
    <row r="1541" spans="29:29">
      <c r="AC1541" s="42"/>
    </row>
    <row r="1542" spans="29:29">
      <c r="AC1542" s="42"/>
    </row>
    <row r="1543" spans="29:29">
      <c r="AC1543" s="42"/>
    </row>
    <row r="1544" spans="29:29">
      <c r="AC1544" s="42"/>
    </row>
    <row r="1545" spans="29:29">
      <c r="AC1545" s="42"/>
    </row>
    <row r="1546" spans="29:29">
      <c r="AC1546" s="42"/>
    </row>
    <row r="1547" spans="29:29">
      <c r="AC1547" s="42"/>
    </row>
    <row r="1548" spans="29:29">
      <c r="AC1548" s="42"/>
    </row>
    <row r="1549" spans="29:29">
      <c r="AC1549" s="42"/>
    </row>
    <row r="1550" spans="29:29">
      <c r="AC1550" s="42"/>
    </row>
    <row r="1551" spans="29:29">
      <c r="AC1551" s="42"/>
    </row>
    <row r="1552" spans="29:29">
      <c r="AC1552" s="42"/>
    </row>
    <row r="1553" spans="29:29">
      <c r="AC1553" s="42"/>
    </row>
    <row r="1554" spans="29:29">
      <c r="AC1554" s="42"/>
    </row>
    <row r="1555" spans="29:29">
      <c r="AC1555" s="42"/>
    </row>
    <row r="1556" spans="29:29">
      <c r="AC1556" s="42"/>
    </row>
    <row r="1557" spans="29:29">
      <c r="AC1557" s="42"/>
    </row>
    <row r="1558" spans="29:29">
      <c r="AC1558" s="42"/>
    </row>
    <row r="1559" spans="29:29">
      <c r="AC1559" s="42"/>
    </row>
    <row r="1560" spans="29:29">
      <c r="AC1560" s="42"/>
    </row>
    <row r="1561" spans="29:29">
      <c r="AC1561" s="42"/>
    </row>
    <row r="1562" spans="29:29">
      <c r="AC1562" s="42"/>
    </row>
    <row r="1563" spans="29:29">
      <c r="AC1563" s="42"/>
    </row>
    <row r="1564" spans="29:29">
      <c r="AC1564" s="42"/>
    </row>
    <row r="1565" spans="29:29">
      <c r="AC1565" s="42"/>
    </row>
    <row r="1566" spans="29:29">
      <c r="AC1566" s="42"/>
    </row>
    <row r="1567" spans="29:29">
      <c r="AC1567" s="42"/>
    </row>
    <row r="1568" spans="29:29">
      <c r="AC1568" s="42"/>
    </row>
    <row r="1569" spans="29:29">
      <c r="AC1569" s="42"/>
    </row>
    <row r="1570" spans="29:29">
      <c r="AC1570" s="42"/>
    </row>
    <row r="1571" spans="29:29">
      <c r="AC1571" s="42"/>
    </row>
    <row r="1572" spans="29:29">
      <c r="AC1572" s="42"/>
    </row>
    <row r="1573" spans="29:29">
      <c r="AC1573" s="42"/>
    </row>
    <row r="1574" spans="29:29">
      <c r="AC1574" s="42"/>
    </row>
    <row r="1575" spans="29:29">
      <c r="AC1575" s="42"/>
    </row>
    <row r="1576" spans="29:29">
      <c r="AC1576" s="42"/>
    </row>
    <row r="1577" spans="29:29">
      <c r="AC1577" s="42"/>
    </row>
  </sheetData>
  <sheetProtection formatCells="0" formatColumns="0" formatRows="0" insertRows="0" insertColumns="0" insertHyperlinks="0" deleteColumns="0" deleteRows="0" sort="0" autoFilter="0" pivotTables="0"/>
  <dataValidations count="31">
    <dataValidation allowBlank="1" showInputMessage="1" showErrorMessage="1" sqref="AC1 AC28:AC1048576"/>
    <dataValidation type="textLength" operator="lessThanOrEqual" allowBlank="1" showInputMessage="1" showErrorMessage="1" errorTitle="错误" error="行政相对人名称标准：&#10;1）必填项&#10;2）限制长度：小于等于200字符（一个汉字占3个字符，一个标点或者英文占一个字符）" promptTitle="行政相对人名称" prompt="提示：&#10;1）必填项&#10;2）限制长度：小于等于200字符（一个汉字占3个字符，一个标点或者英文占一个字符）" sqref="A2 A8:A15 A25:A27 A28:A65535">
      <formula1>200</formula1>
    </dataValidation>
    <dataValidation type="list" allowBlank="1" showInputMessage="1" showErrorMessage="1" errorTitle="处罚类别1" error="提示：&#10;1）必填项&#10;2）限制长度：小于等于16汉字" promptTitle="行政相对人类别" prompt="提示：&#10;1）必填项&#10;2）请从下拉列表里面选择" sqref="B2 B19:B22 B23:B24 B26:B27 B28:B65535">
      <formula1>"法人及非法人组织,自然人,个体工商户"</formula1>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C2 C8:C15 C21:C22 C25:C27 C28:C65535">
      <formula1>18</formula1>
    </dataValidation>
    <dataValidation type="textLength" operator="lessThanOrEqual" allowBlank="1" showInputMessage="1" showErrorMessage="1" errorTitle="错误" error="提示：&#10;提示：&#10;1）统一社会信用代码、组织机构代码、工商登记号，税务登记号，事业单位证书号，社会组织登记号，至少必填一个，或者多个&#10;2）必须是文本格式&#10;3）限制长度：小于等于50字符（一个汉字占3个字符，一个标点或者英文占一个字符）" promptTitle="行政相对人代码_3(工商登记码)" prompt="提示：&#10;1）“行政相对人类别”为自然人时，此项必须为空&#10;2）必须是文本格式&#10;3）限制长度：小于等于50字符（一个汉字占3个字符，一个标点或者英文占一个字符）" sqref="D2 D8:D15 D19:D22 D23:D24 D25:D27 D28:D65535">
      <formula1>50</formula1>
    </dataValidation>
    <dataValidation type="textLength" operator="lessThanOrEqual" allowBlank="1" showInputMessage="1" showErrorMessage="1" errorTitle="行政相对人代码_2 (组织机构代码)" error="提示：&#10;提示：&#10;1）统一社会信用代码、组织机构代码、工商登记号，税务登记号，事业单位证书号，社会组织登记号，至少必填一个，或者多个&#10;2）必须是文本格式&#10;3）限制长度：小于等于9字符（一个汉字占3个字符，一个标点或者英文占一个字符）" promptTitle="行政相对人代码_2 (组织机构代码)" prompt="提示：&#10;1）“行政相对人类别”为自然人时，此项必须为空&#10;2）必须是文本格式&#10;3）限制长度：小于等于9字符（一个汉字占3个字符，一个标点或者英文占一个字符）" sqref="E2 E8:E15 E19:E22 E23:E24 E25:E27 E28:E65535">
      <formula1>9</formula1>
    </dataValidation>
    <dataValidation type="textLength" operator="lessThanOrEqual" allowBlank="1" showInputMessage="1" showErrorMessage="1" errorTitle="行政相对人代码_4 (税务登记号)" error="提示：&#10;1）统一社会信用代码、组织机构代码、工商登记号，税务登记号，事业单位证书号，社会组织登记号，至少必填一个，或者多个&#10;2）必须是文本格式&#10;3）限制长度：小于等于15字符（一个汉字占3个字符，一个标点或者英文占一个字符）" promptTitle="行政相对人代码_4 (税务登记号)" prompt="提示：&#10;1）“行政相对人类别”为自然人时，此项必须为空&#10;2）必须是文本格式&#10;3）限制长度：小于等于15字符（一个汉字占3个字符，一个标点或者英文占一个字符）" sqref="F2 F8:F15 F19:F22 F23:F24 F25:F27 F28:F65535">
      <formula1>15</formula1>
    </dataValidation>
    <dataValidation type="textLength" operator="lessThanOrEqual" allowBlank="1" showInputMessage="1" showErrorMessage="1" errorTitle="行政相对人代码_5 (事业单位证书号)" error="提示：&#10;1）统一社会信用代码、组织机构代码、工商登记号，税务登记号，事业单位证书号，社会组织登记号，至少必填一个，或者多个&#10;2）必须是文本格式&#10;3）限制长度：小于等于12字符（一个汉字占3个字符，一个标点或者英文占一个字符）" promptTitle="行政相对人代码_5 (事业单位证书号)" prompt="提示：&#10;1）“行政相对人类别”为自然人时，此项必须为空&#10;2）必须是文本格式&#10;3）限制长度：小于等于12字符（一个汉字占3个字符，一个标点或者英文占一个字符）" sqref="G2 G8:G15 G19:G22 G23:G24 G25:G27 G28:G65535">
      <formula1>12</formula1>
    </dataValidation>
    <dataValidation type="textLength" operator="lessThanOrEqual" allowBlank="1" showInputMessage="1" showErrorMessage="1" errorTitle="行政相对人代码_6 (社会组织登记证号)" error="提示：&#10;1）统一社会信用代码、组织机构代码、工商登记号，税务登记号，事业单位证书号，社会组织登记号，至少必填一个，或者多个&#10;2）必须是文本格式&#10;3）限制长度：小于等于50字符（一个汉字占3个字符，一个标点或者英文占一个字符）" promptTitle="行政相对人代码_6 (社会组织登记证号)" prompt="提示：&#10;1）“行政相对人类别”为自然人时，此项必须为空&#10;2）必须是文本格式&#10;3）限制长度：小于等于50字符（一个汉字占3个字符，一个标点或者英文占一个字符）" sqref="H2 H8:H15 H19:H22 H23:H24 H25:H27 H28:H65535">
      <formula1>50</formula1>
    </dataValidation>
    <dataValidation type="textLength" operator="lessThanOrEqual" allowBlank="1" showInputMessage="1" showErrorMessage="1" errorTitle="错误" error="法定代表人姓名标准：&#10;1）自然人处罚此项为空白&#10;2）必须是文本格式（中文输入法）&#10;3）限制长度：小于等于50字符（一个汉字占3个字符，一个标点或者英文占一个字符）" promptTitle="法定代表人姓名" prompt="提示：&#10;1）“行政相对人类别”为法人及非法人组织时：此项必填。 &#10;2）“行政相对人类别”为自然人时：此项必须为空。 &#10;3）“行政相对人类别” 为个体工商户时：此项必填。 &#10;4）必须是文本格式&#10;5）限制长度：小于等于64字符（一个汉字占3个字符，一个标点或者英文占一个字符）" sqref="I2 I8:I15 I21:I22 I25:I27 I28:I65535">
      <formula1>256</formula1>
    </dataValidation>
    <dataValidation type="list" allowBlank="1" showInputMessage="1" showErrorMessage="1" errorTitle="错误" error="法定代表人证件类型标准：&#10;1）必须是文本格式（中文输入法）&#10;2）涉及法人及非法人组织、个体工商户时此项为选填项&#10;3）涉及自然人时此项为空白" promptTitle="法定代表人证件类型" prompt="提示：&#10;1）“行政相对人类别”为法人及非法人组织、个体工商户时：此项选填 &#10;2）“行政相对人类别”为自然人时：此项必须为空。 &#10;3）法定代表人证件号码填写后，法定代表人证件类型必填。 &#10;4）必须是文本格式&#10;5）限制长度：小于等于64字符（一个汉字占3个字符，一个标点或者英文占一个字符）" sqref="J2 J19 J21:J22 J23:J24 J25:J27 J28:J65535">
      <formula1>"身份证,护照号,港澳居民来往内地通行证,台湾居民来往大陆通行证,外国人永久居留身份证"</formula1>
    </dataValidation>
    <dataValidation type="textLength" operator="lessThanOrEqual" allowBlank="1" showInputMessage="1" showErrorMessage="1" errorTitle="错误" error="法定代表人姓名标准：&#10;1）必须是文本格式（中文输入法）&#10;2）限制长度：小于等于64字符（一个汉字占3个字符，一个标点或者英文占一个字符）" promptTitle="法定代表人证件号码" prompt="提示： &#10;1）“法定代表人证件类型”为“身份证”时：此项必填&#10;2）“法定代表人证件类型”为其他值时：此项必填&#10;3）“法定代表人证件类型”为空时：此项必须为空&#10;4）必须是文本格式&#10;5）限制长度：小于等于64字符（一个汉字占3个字符，一个标点或者英文占一个字符）" sqref="K2 K8:K15 K25:K27 K28:K65535">
      <formula1>64</formula1>
    </dataValidation>
    <dataValidation type="list" allowBlank="1" showInputMessage="1" showErrorMessage="1" sqref="B25">
      <formula1>"法人及非法人组织,自然人,个体工商户,法人"</formula1>
    </dataValidation>
    <dataValidation type="list" allowBlank="1" showInputMessage="1" showErrorMessage="1" sqref="P25">
      <formula1>"普通,特许,认可,核准,登记,其他,延续"</formula1>
    </dataValidation>
    <dataValidation type="list" allowBlank="1" showInputMessage="1" showErrorMessage="1" errorTitle="错误" error="法定代表人姓名标准：&#10;1）必须是文本格式（中文输入法）&#10;2）涉及法人及非法人组织、个体工商户时此项为空白" promptTitle="证件类型" prompt="提示： &#10;1）“行政相对人类别”为法人及非法人组织、个体工商户时：此项必须为空&#10;2）“行政相对人类别”为自然人时：此项必填&#10;3）必须是文本格式&#10;4）限制长度：小于等于64字符（一个汉字占3个字符，一个标点或者英文占一个字符）" sqref="L2:L3 L7:L16 L19:L22 L23:L24 L25:L27 L28:L65535">
      <formula1>"身份证,护照号,港澳居民来往内地通行证,台湾居民来往大陆通行证,外国人永久居留身份证"</formula1>
    </dataValidation>
    <dataValidation type="textLength" operator="lessThanOrEqual" allowBlank="1" showInputMessage="1" showErrorMessage="1" errorTitle="错误" error="法定代表人姓名标准：&#10;1）涉及自然人时此项为必填项&#10;1）必须是文本格式（中文输入法）&#10;2）限制长度：小于等于64字符（一个汉字占3个字符，一个标点或者英文占一个字符）" promptTitle="证件号码" prompt="提示：&#10;1）“证件类型”为“身份证”时：此项必填 &#10;2）“证件类型”为其他值时：此项必填&#10;3）“行政相对人类别”为法人及非法人组织、个体工商户时，此项必须为空&#10;4）必须是文本格式&#10;5）限制长度：小于等于64字符（一个汉字占3个字符，一个标点或者英文占一个字符）" sqref="M2:M3 M7:M16 M23:M24 M25:M27 M28:M65535">
      <formula1>64</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文书名称" prompt="提示：&#10;1）必填项&#10;2）必须是文本格式（中文输入法）&#10;3）限制长度：小于等于64字符（一个汉字占3个字符，一个标点或者英文占一个字符）" sqref="N2:N3 N7:N16 N25:N27 N28:N65535">
      <formula1>64</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10;4）如无行政许可决定文书号，填写该行政许可的“许可编号”" sqref="O2:O3 O7:O16 O25:O27 O28:O65535">
      <formula1>64</formula1>
    </dataValidation>
    <dataValidation type="list" allowBlank="1" showInputMessage="1" showErrorMessage="1" errorTitle="错误" error="提示：&#10;1）必填项&#10;2）请从下拉列表里面选择" promptTitle="许可类别" prompt="提示：&#10;1）必填项&#10;2）请从下拉列表里面选择" sqref="P2:P16 P19:P22 P23:P24 P26:P27 P28:P65535">
      <formula1>"普通,特许,认可,核准,登记,其他"</formula1>
    </dataValidation>
    <dataValidation type="textLength" operator="lessThanOrEqual" allowBlank="1" showInputMessage="1" showErrorMessage="1" errorTitle="错误" error="法定代表人姓名标准：&#10;1）选填项&#10;1）必须是文本格式（中文输入法）&#10;2）限制长度：小于等于64字符（一个汉字占3个字符，一个标点或者英文占一个字符）" promptTitle="许可证书名称" prompt="提示：&#10;1）选填项&#10;2）必须是文本格式（中文输入法）&#10;3）限制长度：小于等于64字符（一个汉字占3个字符，一个标点或者英文占一个字符）" sqref="Q2:Q3 Q7:Q16 Q19:Q22 Q23:Q24 Q25:Q27 Q28:Q65535 S25:S27">
      <formula1>64</formula1>
    </dataValidation>
    <dataValidation type="textLength" operator="lessThanOrEqual" allowBlank="1" showInputMessage="1" showErrorMessage="1" errorTitle="错误" error="法定代表人姓名标准：&#10;1）选填项&#10;1）必须是文本格式（中文输入法）&#10;2）限制长度：小于等于64字符（一个汉字占3个字符，一个标点或者英文占一个字符）" promptTitle="许可编号" prompt="提示：&#10;1）选填项&#10;2）必须是文本格式（中文输入法）&#10;3）限制长度：小于等于64字符（一个汉字占3个字符，一个标点或者英文占一个字符）" sqref="R2:R3 R7:R16 R19:R22 R23:R24 R25:R27 R28:R65535">
      <formula1>64</formula1>
    </dataValidation>
    <dataValidation type="textLength" operator="lessThanOrEqual" allowBlank="1" showInputMessage="1" showErrorMessage="1" errorTitle="错误" error="提示：&#10;1）必填项&#10;2）限制长度：小于等于4000字符（一个汉字占3个字符，一个标点或者英文占一个字符）&#10;3）行政许可的详细内容" promptTitle="许可内容" prompt="提示：&#10;1）必填项&#10;2）限制长度：小于等于4000字符（一个汉字占3个字符，一个标点或者英文占一个字符）&#10;3）行政许可的详细内容" sqref="S2:S3 S7:S16 S28:S65535">
      <formula1>4000</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10;5）不可超过当前日期" sqref="T2:T16 T25:T27 T28:T65535">
      <formula1>1</formula1>
      <formula2>73050</formula2>
    </dataValidation>
    <dataValidation type="date" operator="between" allowBlank="1" showInputMessage="1" showErrorMessage="1" errorTitle="错误" error="提示：&#10;1）必填项&#10;2）必须是日期格式&#10;3）如日期格式为:YYYY/MM/DD&#10;4）年份范围：1900/01/01-2099/12/31" promptTitle="有效期自" prompt="提示：&#10;1）必填项&#10;2）必须是日期格式&#10;3）如日期格式为:YYYY/MM/DD&#10;4）年份范围：1900/01/01-2099/12/31&#10;5）不可小于“许可决定日期”。" sqref="U2:U16 U25:U27 U28:U65535">
      <formula1>1</formula1>
      <formula2>73050</formula2>
    </dataValidation>
    <dataValidation type="date" operator="between" allowBlank="1" showInputMessage="1" showErrorMessage="1" errorTitle="处罚决定日期" error="提示：&#10;1）必填项&#10;2）必须是日期格式&#10;3）如日期格式为:YYYY/MM/DD&#10;4）年份范围：1900/01/01-2099/12/31" promptTitle="有效期至" prompt="提示：&#10;1）必填项&#10;2）必须是日期格式&#10;3）如日期格式为:YYYY/MM/DD&#10;4）年份范围：1900/01/01-2099/12/31&#10;5）不可小于“有效期自”" sqref="V2:V16 V25:V27 V28:V65535">
      <formula1>1</formula1>
      <formula2>73050</formula2>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W2:W27 W28:W65535 Z2:Z27">
      <formula1>200</formula1>
    </dataValidation>
    <dataValidation type="textLength" operator="lessThanOrEqual" allowBlank="1" showInputMessage="1" showErrorMessage="1" errorTitle="错误" error="处罚机关标准：&#10;1）必填项&#10;2）机关名称（全名）&#10;3）必须是文本格式（中文输入法）&#10;4）限制长度：小于等于18字符（一个汉字占3个字符，一个标点或者英文占一个字符）" promptTitle="许可机关统一社会信用代码" prompt="提示：&#10;1）必填项&#10;2）机关名称（全名）&#10;3）必须是文本格式（中文输入法）&#10;4）限制长度：小于等于18字符（一个汉字占3个字符，一个标点或者英文占一个字符）&#10;5）按照统一社会信用代码规则校验。 " sqref="X2:X27 X28:X65535 AA2:AA27">
      <formula1>18</formula1>
    </dataValidation>
    <dataValidation type="list" allowBlank="1" showInputMessage="1" showErrorMessage="1" errorTitle="错误" error="提示：&#10;1）必填项&#10;2）当前状态说明：&#10;   1=有效；&#10;   2=无效；&#10;3）限制长度：等于1数字" promptTitle="当前状态" prompt="提示：&#10;1）必填项&#10;2）当前状态说明：&#10;   1=有效；&#10;   2=无效；&#10;3）限制长度：等于1数字" sqref="Y2:Y18 Y19:Y22 Y23:Y24 Y25:Y27 Y28:Y65535">
      <formula1>"1,2"</formula1>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数据来源单位" prompt="提示：&#10;1）必填项&#10;2）机关名称（全名）&#10;3）必须是文本格式（中文输入法）&#10;4）限制长度：小于等于200字符（一个汉字占3个字符，一个标点或者英文占一个字符）" sqref="Z28:Z65535">
      <formula1>200</formula1>
    </dataValidation>
    <dataValidation type="textLength" operator="lessThanOrEqual" allowBlank="1" showInputMessage="1" showErrorMessage="1" errorTitle="错误" error="处罚机关标准：&#10;1）必填项&#10;2）机关名称（全名）&#10;3）必须是文本格式（中文输入法）&#10;4）限制长度：小于等于18字符（一个汉字占3个字符，一个标点或者英文占一个字符）" promptTitle="数据来源单位统一社会信用代码" prompt="提示：&#10;1）必填项&#10;2）机关名称（全名）&#10;3）必须是文本格式（中文输入法）&#10;4）限制长度：小于等于18字符（一个汉字占3个字符，一个标点或者英文占一个字符）&#10;5）按照统一社会信用代码规则校验" sqref="AA28:AA65535">
      <formula1>18</formula1>
    </dataValidation>
    <dataValidation type="textLength" operator="lessThanOrEqual" allowBlank="1" showInputMessage="1" showErrorMessage="1" errorTitle="错误" error="备注标准：&#10;1）必须是文本格式（中文输入法）&#10;2）限制长度：小于等于512汉字（包括标点符号）" promptTitle="备注" prompt="提示：&#10;1）必须是文本格式（中文输入法）&#10;2）限制长度：小于等于512汉字（包括标点符号）" sqref="AB2:AB16 AB17:AB18 AB19:AB22 AB23:AB24 AB25:AB27 AB28:AB65535">
      <formula1>512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s="1"/>
    </row>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Company>Windows 用户</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SLeoQ丶</cp:lastModifiedBy>
  <cp:revision>1</cp:revision>
  <dcterms:created xsi:type="dcterms:W3CDTF">2015-11-23T16:21:00Z</dcterms:created>
  <cp:lastPrinted>2015-12-24T15:13:00Z</cp:lastPrinted>
  <dcterms:modified xsi:type="dcterms:W3CDTF">2025-05-07T02:29:23Z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
  </property>
</Properties>
</file>