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<sst xmlns="http://schemas.openxmlformats.org/spreadsheetml/2006/main" count="789" uniqueCount="214">
  <si>
    <t>行政相对人名称</t>
  </si>
  <si>
    <t>行政相对人类别</t>
  </si>
  <si>
    <t>行政相对人代码_1 (统一社会信用代码)</t>
  </si>
  <si>
    <t>行政相对人代码_2 (工商注册号)</t>
  </si>
  <si>
    <t>行政相对人代码_3 (组织机构代码)</t>
  </si>
  <si>
    <t>行政相对人代码_4 (税务登记号)</t>
  </si>
  <si>
    <t>行政相对人代码_5 (事业单位证书号)</t>
  </si>
  <si>
    <t>行政相对人代码_6 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</si>
  <si>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</si>
  <si>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</si>
  <si>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</si>
  <si>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</si>
  <si>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</si>
  <si>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</si>
  <si>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</si>
  <si>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</si>
  <si>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</si>
  <si>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</si>
  <si>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</si>
  <si>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</si>
  <si>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</si>
  <si>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</si>
  <si>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</si>
  <si>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</si>
  <si>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</si>
  <si>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</si>
  <si>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</si>
  <si>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</si>
  <si>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主体类别</t>
  </si>
  <si>
    <t>信息类别</t>
  </si>
  <si>
    <t>数据共享范围</t>
  </si>
  <si>
    <t>有效期限</t>
  </si>
  <si>
    <t>交换频率</t>
  </si>
  <si>
    <t xml:space="preserve">陵川县水务局 </t>
  </si>
  <si>
    <t>法人及非法人组织</t>
  </si>
  <si>
    <t>111405240124603037</t>
  </si>
  <si>
    <t>秦宁</t>
  </si>
  <si>
    <t xml:space="preserve">
关于陵川县2025年农村供水保障工程可行性研究报告的批复</t>
  </si>
  <si>
    <t>陵审批字〔2025〕45号</t>
  </si>
  <si>
    <t>其他</t>
  </si>
  <si>
    <t>一、项目名称：陵川县2025年农村供水保障工程。
二、建设地址：陵川县崇文镇、西河底镇、古郊乡、礼义镇、附城镇、平城镇、杨村镇、夺火乡、马圪当乡、六泉乡。
三、建设规模及内容：共实施农村供水保障工程30处，主要包括新建和维修调节池7座，容积共约2730立方米；铺设供水管道13.3千米，自来水网改造18个村。年供水规模为62.52 万立方米。
四、投资估算及资金来源：核定项目估算总投资1498.62万元，其中建安工程费1368.50万元，其它费用93.57万元，预备费36.55万元。资金来源由县政府统筹解决。
五、项目招标内容及核准事宜：严格按照《陵川县建设项目招标方案和不招标申请核准表》（附件）执行。
六、建设工期：6个月。</t>
  </si>
  <si>
    <t>陵川县行政审批服务管理局（陵川县政务信息管理局）</t>
  </si>
  <si>
    <t>11140524MB19630955</t>
  </si>
  <si>
    <t>备案</t>
  </si>
  <si>
    <t>社会法人</t>
  </si>
  <si>
    <t>基础信息</t>
  </si>
  <si>
    <t>社会公开</t>
  </si>
  <si>
    <t>五年</t>
  </si>
  <si>
    <t>一周一次</t>
  </si>
  <si>
    <t>张锋</t>
  </si>
  <si>
    <t>个体工商户</t>
  </si>
  <si>
    <t>92140524MAEG1X7667</t>
  </si>
  <si>
    <t>道路运输经营许可证</t>
  </si>
  <si>
    <t>城字140254002435</t>
  </si>
  <si>
    <t>登记</t>
  </si>
  <si>
    <t>道路运输经营许可证新增</t>
  </si>
  <si>
    <t>晋城连运物流有限公司</t>
  </si>
  <si>
    <t>91140524MA0LHM7M36</t>
  </si>
  <si>
    <t>赵树锋</t>
  </si>
  <si>
    <t>城字140524002400</t>
  </si>
  <si>
    <t>道路运输经营许可证延续</t>
  </si>
  <si>
    <t>娄跃学</t>
  </si>
  <si>
    <t>92140524MACMD2KD96</t>
  </si>
  <si>
    <t>城字140524002436</t>
  </si>
  <si>
    <t>宋陈意</t>
  </si>
  <si>
    <t>92140524MA0MRBDG8P</t>
  </si>
  <si>
    <t>城字140524000145</t>
  </si>
  <si>
    <t>张永亮</t>
  </si>
  <si>
    <t>92140524MAEH4HDD5G</t>
  </si>
  <si>
    <t>城字140524002637</t>
  </si>
  <si>
    <t>焦忠恒</t>
  </si>
  <si>
    <t>92140524MA0L4RCC6P</t>
  </si>
  <si>
    <t>城字货140524001621</t>
  </si>
  <si>
    <t>道路运输经营许可证注销</t>
  </si>
  <si>
    <t>张连忠</t>
  </si>
  <si>
    <t>92140524MA0MR4EA6E</t>
  </si>
  <si>
    <t>城字140524000143</t>
  </si>
  <si>
    <t>李伟</t>
  </si>
  <si>
    <t>92140524MAEG8UDPXR</t>
  </si>
  <si>
    <t>城字140524002638</t>
  </si>
  <si>
    <t>魏利敏</t>
  </si>
  <si>
    <t>92140524MAEJ1Y7L4U</t>
  </si>
  <si>
    <t>城字140524002639</t>
  </si>
  <si>
    <t>薛香平</t>
  </si>
  <si>
    <t>92140524MAEJ36PH09</t>
  </si>
  <si>
    <t>城字140524002640</t>
  </si>
  <si>
    <t>牛晋培</t>
  </si>
  <si>
    <t>92140524MAEGJ4F311</t>
  </si>
  <si>
    <t>城字140524002641</t>
  </si>
  <si>
    <t>陵川县创艺剪吧</t>
  </si>
  <si>
    <t>92140524MA0HELM14T</t>
  </si>
  <si>
    <t>张向阳</t>
  </si>
  <si>
    <t>卫生许可证</t>
  </si>
  <si>
    <t>晋卫公证字20250034号</t>
  </si>
  <si>
    <t>延续</t>
  </si>
  <si>
    <t>陵川县星宇武家湾快捷酒店</t>
  </si>
  <si>
    <t>92140524MAEGF43Y74</t>
  </si>
  <si>
    <t>苗桃妞</t>
  </si>
  <si>
    <t>晋卫公证字20250035号</t>
  </si>
  <si>
    <t>变更</t>
  </si>
  <si>
    <t>陵川县怡友农家乐民宿</t>
  </si>
  <si>
    <t>92140524MAEA2M635R</t>
  </si>
  <si>
    <t>崔保安</t>
  </si>
  <si>
    <t>晋卫公证字20250036号</t>
  </si>
  <si>
    <t>新办</t>
  </si>
  <si>
    <t>陵川县竹琴美容养生馆</t>
  </si>
  <si>
    <t>92140524MAEEDW9L25</t>
  </si>
  <si>
    <t>陈竹琴</t>
  </si>
  <si>
    <t>晋卫公证字20250037号</t>
  </si>
  <si>
    <t>陵川县隐溪居民宿</t>
  </si>
  <si>
    <t>92140524MAEGFKC77U</t>
  </si>
  <si>
    <t>张新梅</t>
  </si>
  <si>
    <t>晋卫公证字20250038号</t>
  </si>
  <si>
    <t>陵川县南扒绝农家乐客栈</t>
  </si>
  <si>
    <t>92140524MA0HJ9WG5L</t>
  </si>
  <si>
    <t>常明月</t>
  </si>
  <si>
    <t>晋卫公证字20250039号</t>
  </si>
  <si>
    <t>陵川县鑫兴水上农家餐厅</t>
  </si>
  <si>
    <t>92140524MA0L1AYPXW</t>
  </si>
  <si>
    <t>靳鑫兴</t>
  </si>
  <si>
    <t>晋卫公证字20250040号</t>
  </si>
  <si>
    <t>陵川县魅丽形体美容养生店</t>
  </si>
  <si>
    <t>92140524MA0KMFQNX6</t>
  </si>
  <si>
    <t>周姣荣</t>
  </si>
  <si>
    <t>晋卫公证字20250041号</t>
  </si>
  <si>
    <t>陵川县康仁银平诊所</t>
  </si>
  <si>
    <t>91140524MAD3L5BB1L</t>
  </si>
  <si>
    <t>杨银平</t>
  </si>
  <si>
    <t>诊所备案证</t>
  </si>
  <si>
    <t>PDY70871214052499D2222</t>
  </si>
  <si>
    <t>中医（综合）诊所注销</t>
  </si>
  <si>
    <t>晋城市绿能热电有限公司</t>
  </si>
  <si>
    <t>91140524MA0L4QK30F</t>
  </si>
  <si>
    <t>叶志刚</t>
  </si>
  <si>
    <t>特种设备使用登记证</t>
  </si>
  <si>
    <t>容17晋EL0322（25）</t>
  </si>
  <si>
    <t>特种设备使用登记证（压力容器）</t>
  </si>
  <si>
    <t>2025/04/21</t>
  </si>
  <si>
    <t>2099/12/31</t>
  </si>
  <si>
    <t>陵川县常亮彩钢复合板经销部</t>
  </si>
  <si>
    <t>92140524MA0HA0YW5D</t>
  </si>
  <si>
    <t>常亮</t>
  </si>
  <si>
    <t>起27晋EL0059（25）</t>
  </si>
  <si>
    <t>特种设备使用登记证（起重机械）</t>
  </si>
  <si>
    <t>晋城市帮帮物业管理有限公司</t>
  </si>
  <si>
    <t>91140524MA7XJA06XA</t>
  </si>
  <si>
    <t>郭俊慧</t>
  </si>
  <si>
    <t>梯11晋EL0427（25）</t>
  </si>
  <si>
    <t>特种设备使用登记证（电梯）</t>
  </si>
  <si>
    <t>梯11晋EL0428（25）</t>
  </si>
  <si>
    <t>梯11晋EL0429（25）</t>
  </si>
  <si>
    <t>陵川县交通运输局</t>
  </si>
  <si>
    <t>11140524012460469M</t>
  </si>
  <si>
    <t>冯伟</t>
  </si>
  <si>
    <t>公路工程建设项目设计文件审批</t>
  </si>
  <si>
    <t>陵审批字（2025）第46号</t>
  </si>
  <si>
    <t>陵川县横杨线(长治界-杨村段)公路改造工程</t>
  </si>
  <si>
    <t>2025/04/27</t>
  </si>
  <si>
    <t>陵川一心大药房有限公司</t>
  </si>
  <si>
    <t>91140524MA0L2FT10L</t>
  </si>
  <si>
    <t>李燕妮</t>
  </si>
  <si>
    <t>《食品经营许可》注销申请准予通知书</t>
  </si>
  <si>
    <t>晋市食许准字(2025)第1150号</t>
  </si>
  <si>
    <t>预包装食品（不含冷藏冷冻食品）销售*</t>
  </si>
  <si>
    <t>陵川县心意大药房店</t>
  </si>
  <si>
    <t>92140524MA0KTFMA68</t>
  </si>
  <si>
    <t>王霞</t>
  </si>
  <si>
    <t>晋市食许准字(2025)第1165号</t>
  </si>
  <si>
    <t>预包装食品（不含冷藏冷冻食品）销售</t>
  </si>
  <si>
    <t>陵川县篮球协会</t>
  </si>
  <si>
    <t>51140524MJY045306M</t>
  </si>
  <si>
    <t>王发全</t>
  </si>
  <si>
    <t>社会团体法人登记证书（延续）</t>
  </si>
  <si>
    <t>2025-04-23</t>
  </si>
  <si>
    <t>陵川县文学美术书法摄影工作者协会</t>
  </si>
  <si>
    <t xml:space="preserve">
51140524MJ1743139N</t>
  </si>
  <si>
    <t xml:space="preserve">
余慧亮</t>
  </si>
  <si>
    <t>2025-04-24</t>
  </si>
  <si>
    <t>嘀嗒匠心文化发展（上海）有限公司</t>
  </si>
  <si>
    <t>91310113MA7F6LTX8A</t>
  </si>
  <si>
    <t>许豪杰</t>
  </si>
  <si>
    <t>营业性演出准予许可决定</t>
  </si>
  <si>
    <t>14052412025000002</t>
  </si>
  <si>
    <t>审批</t>
  </si>
  <si>
    <t>崔雅琪</t>
  </si>
  <si>
    <t>自然人</t>
  </si>
  <si>
    <t>身份证</t>
  </si>
  <si>
    <t>护士执业注册</t>
  </si>
  <si>
    <t>202014002515</t>
  </si>
  <si>
    <t>变更注册</t>
  </si>
  <si>
    <t>政务共享</t>
  </si>
  <si>
    <t>刘雪霞</t>
  </si>
  <si>
    <t>202314002900</t>
  </si>
  <si>
    <t>郜鑫鑫</t>
  </si>
  <si>
    <t>201514007724</t>
  </si>
  <si>
    <t xml:space="preserve">       张  荔</t>
  </si>
  <si>
    <t>201914005471</t>
  </si>
  <si>
    <t xml:space="preserve">       张馨馨</t>
  </si>
  <si>
    <t>202014006827</t>
  </si>
  <si>
    <t xml:space="preserve">       靳俊苗</t>
  </si>
  <si>
    <t>201614008417</t>
  </si>
  <si>
    <t xml:space="preserve">       李姣姣</t>
  </si>
  <si>
    <t>201514007639</t>
  </si>
  <si>
    <t xml:space="preserve">       赵梦开</t>
  </si>
  <si>
    <t>202314004791</t>
  </si>
  <si>
    <t xml:space="preserve">       崔雅琪</t>
  </si>
  <si>
    <t>延续注册</t>
  </si>
  <si>
    <t xml:space="preserve">       郭高峰</t>
  </si>
  <si>
    <t>医师执业注册</t>
  </si>
  <si>
    <t xml:space="preserve">       杜宏亮</t>
  </si>
  <si>
    <t>首次注册</t>
  </si>
  <si>
    <t xml:space="preserve">       郭二林</t>
  </si>
  <si>
    <t>201514001870</t>
  </si>
  <si>
    <t>注销注册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</si>
</sst>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2"/>
      <name val="华文仿宋"/>
      <charset val="134"/>
    </font>
    <font>
      <sz val="12"/>
      <color rgb="FF101010"/>
      <name val="宋体"/>
      <charset val="134"/>
    </font>
    <font>
      <sz val="9"/>
      <color rgb="FF000000"/>
      <name val="方正小标宋简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49" fontId="5" fillId="0" borderId="0" xfId="0" applyNumberFormat="1" applyFont="1" applyFill="1" applyAlignment="1" applyProtection="1">
      <alignment vertical="center" wrapText="1"/>
      <protection locked="0"/>
    </xf>
    <xf numFmtId="176" fontId="5" fillId="0" borderId="0" xfId="0" applyNumberFormat="1" applyFont="1" applyFill="1" applyBorder="1" applyAlignment="1" applyProtection="1">
      <alignment vertical="center" wrapText="1"/>
      <protection locked="0"/>
    </xf>
    <xf numFmtId="176" fontId="5" fillId="0" borderId="0" xfId="0" applyNumberFormat="1" applyFont="1" applyFill="1" applyAlignment="1" applyProtection="1">
      <alignment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/>
    <xf numFmtId="0" fontId="4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/>
    <xf numFmtId="49" fontId="0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/>
    <xf numFmtId="176" fontId="4" fillId="0" borderId="0" xfId="0" applyNumberFormat="1" applyFont="1" applyFill="1" applyAlignment="1"/>
    <xf numFmtId="176" fontId="4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distributed" vertical="center"/>
    </xf>
    <xf numFmtId="176" fontId="4" fillId="0" borderId="0" xfId="0" applyNumberFormat="1" applyFont="1" applyFill="1" applyAlignment="1">
      <alignment horizont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/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quotePrefix="1">
      <alignment vertical="center"/>
    </xf>
    <xf numFmtId="0" fontId="0" fillId="0" borderId="0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78"/>
  <sheetViews>
    <sheetView tabSelected="1" workbookViewId="0">
      <selection activeCell="B45" sqref="B2:B45"/>
    </sheetView>
  </sheetViews>
  <sheetFormatPr defaultColWidth="9" defaultRowHeight="14.25"/>
  <cols>
    <col min="1" max="1" width="15.875" style="6" customWidth="1"/>
    <col min="2" max="2" width="20.25" style="7" customWidth="1"/>
    <col min="3" max="3" width="23" style="8" customWidth="1"/>
    <col min="4" max="5" width="18.625" style="8" customWidth="1"/>
    <col min="6" max="6" width="19" style="8" customWidth="1"/>
    <col min="7" max="7" width="24" style="8" customWidth="1"/>
    <col min="8" max="8" width="23" style="8" customWidth="1"/>
    <col min="9" max="9" width="16.125" style="7" customWidth="1"/>
    <col min="10" max="10" width="25.625" style="7" customWidth="1"/>
    <col min="11" max="11" width="34.375" style="8" customWidth="1"/>
    <col min="12" max="12" width="16.125" style="7" customWidth="1"/>
    <col min="13" max="13" width="32.125" style="8" customWidth="1"/>
    <col min="14" max="14" width="32" style="6" customWidth="1"/>
    <col min="15" max="15" width="20.25" style="6" customWidth="1"/>
    <col min="16" max="16" width="10.25" style="6" customWidth="1"/>
    <col min="17" max="17" width="16.125" style="7" customWidth="1"/>
    <col min="18" max="18" width="27.375" style="7" customWidth="1"/>
    <col min="19" max="19" width="13.25" style="6" customWidth="1"/>
    <col min="20" max="20" width="15.5" style="9" customWidth="1"/>
    <col min="21" max="22" width="15.5" style="10" customWidth="1"/>
    <col min="23" max="23" width="18.625" style="7" customWidth="1"/>
    <col min="24" max="24" width="18.625" style="8" customWidth="1"/>
    <col min="25" max="25" width="12.375" style="7" customWidth="1"/>
    <col min="26" max="26" width="18.625" style="7" customWidth="1"/>
    <col min="27" max="27" width="18.625" style="8" customWidth="1"/>
    <col min="28" max="28" width="19" style="7" customWidth="1"/>
    <col min="29" max="29" width="10.625" style="7" customWidth="1"/>
    <col min="30" max="16383" width="9" style="6"/>
    <col min="16384" max="16384" width="9" style="2"/>
  </cols>
  <sheetData>
    <row r="1" s="1" customFormat="1" ht="56.1" customHeight="1" spans="1:33">
      <c r="A1" s="11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1" t="s">
        <v>8</v>
      </c>
      <c r="J1" s="11" t="s">
        <v>9</v>
      </c>
      <c r="K1" s="12" t="s">
        <v>10</v>
      </c>
      <c r="L1" s="11" t="s">
        <v>11</v>
      </c>
      <c r="M1" s="12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42" t="s">
        <v>19</v>
      </c>
      <c r="U1" s="42" t="s">
        <v>20</v>
      </c>
      <c r="V1" s="42" t="s">
        <v>21</v>
      </c>
      <c r="W1" s="11" t="s">
        <v>22</v>
      </c>
      <c r="X1" s="12" t="s">
        <v>23</v>
      </c>
      <c r="Y1" s="11" t="s">
        <v>24</v>
      </c>
      <c r="Z1" s="11" t="s">
        <v>25</v>
      </c>
      <c r="AA1" s="12" t="s">
        <v>26</v>
      </c>
      <c r="AB1" s="11" t="s">
        <v>27</v>
      </c>
      <c r="AC1" s="56" t="s">
        <v>28</v>
      </c>
      <c r="AD1" s="57" t="s">
        <v>29</v>
      </c>
      <c r="AE1" s="57" t="s">
        <v>30</v>
      </c>
      <c r="AF1" s="57" t="s">
        <v>31</v>
      </c>
      <c r="AG1" s="60" t="s">
        <v>32</v>
      </c>
    </row>
    <row r="2" s="2" customFormat="1" ht="30" customHeight="1" spans="1:33">
      <c r="A2" s="2" t="s">
        <v>33</v>
      </c>
      <c r="B2" s="13" t="s">
        <v>34</v>
      </c>
      <c r="C2" s="61" t="s">
        <v>35</v>
      </c>
      <c r="I2" s="2" t="s">
        <v>36</v>
      </c>
      <c r="N2" s="32" t="s">
        <v>37</v>
      </c>
      <c r="O2" s="2" t="s">
        <v>38</v>
      </c>
      <c r="P2" s="2" t="s">
        <v>39</v>
      </c>
      <c r="Q2" s="32"/>
      <c r="S2" s="32" t="s">
        <v>40</v>
      </c>
      <c r="T2" s="43">
        <v>45774</v>
      </c>
      <c r="U2" s="43">
        <v>45774</v>
      </c>
      <c r="V2" s="43">
        <v>73050</v>
      </c>
      <c r="W2" s="2" t="s">
        <v>41</v>
      </c>
      <c r="X2" s="2" t="s">
        <v>42</v>
      </c>
      <c r="Y2" s="2">
        <v>1</v>
      </c>
      <c r="Z2" s="2" t="s">
        <v>41</v>
      </c>
      <c r="AA2" s="2" t="s">
        <v>42</v>
      </c>
      <c r="AB2" s="2" t="s">
        <v>43</v>
      </c>
      <c r="AC2" s="2" t="s">
        <v>44</v>
      </c>
      <c r="AD2" s="2" t="s">
        <v>45</v>
      </c>
      <c r="AE2" s="2" t="s">
        <v>46</v>
      </c>
      <c r="AF2" s="2" t="s">
        <v>47</v>
      </c>
      <c r="AG2" s="2" t="s">
        <v>48</v>
      </c>
    </row>
    <row r="3" s="3" customFormat="1" ht="30" customHeight="1" spans="1:33">
      <c r="A3" s="13" t="s">
        <v>49</v>
      </c>
      <c r="B3" s="13" t="s">
        <v>50</v>
      </c>
      <c r="C3" s="13" t="s">
        <v>51</v>
      </c>
      <c r="D3" s="13"/>
      <c r="E3" s="13"/>
      <c r="F3" s="13"/>
      <c r="G3" s="13"/>
      <c r="H3" s="13"/>
      <c r="I3" s="13" t="s">
        <v>49</v>
      </c>
      <c r="J3" s="13"/>
      <c r="K3" s="13"/>
      <c r="N3" s="13" t="s">
        <v>52</v>
      </c>
      <c r="O3" s="13" t="s">
        <v>53</v>
      </c>
      <c r="P3" s="13" t="s">
        <v>54</v>
      </c>
      <c r="Q3" s="13"/>
      <c r="R3" s="13"/>
      <c r="S3" s="13" t="s">
        <v>55</v>
      </c>
      <c r="T3" s="43">
        <v>45768</v>
      </c>
      <c r="U3" s="43">
        <v>45768</v>
      </c>
      <c r="V3" s="43">
        <v>47228</v>
      </c>
      <c r="W3" s="2" t="s">
        <v>41</v>
      </c>
      <c r="X3" s="2" t="s">
        <v>42</v>
      </c>
      <c r="Y3" s="2">
        <v>1</v>
      </c>
      <c r="Z3" s="2" t="s">
        <v>41</v>
      </c>
      <c r="AA3" s="2" t="s">
        <v>42</v>
      </c>
      <c r="AC3" s="2" t="s">
        <v>44</v>
      </c>
      <c r="AD3" s="2" t="s">
        <v>45</v>
      </c>
      <c r="AE3" s="2" t="s">
        <v>46</v>
      </c>
      <c r="AF3" s="2" t="s">
        <v>47</v>
      </c>
      <c r="AG3" s="2" t="s">
        <v>48</v>
      </c>
    </row>
    <row r="4" s="3" customFormat="1" ht="30" customHeight="1" spans="1:33">
      <c r="A4" s="13" t="s">
        <v>56</v>
      </c>
      <c r="B4" s="13" t="s">
        <v>34</v>
      </c>
      <c r="C4" s="13" t="s">
        <v>57</v>
      </c>
      <c r="D4" s="13"/>
      <c r="E4" s="13"/>
      <c r="F4" s="13"/>
      <c r="G4" s="13"/>
      <c r="H4" s="13"/>
      <c r="I4" s="13" t="s">
        <v>58</v>
      </c>
      <c r="J4" s="13"/>
      <c r="K4" s="13"/>
      <c r="N4" s="13" t="s">
        <v>52</v>
      </c>
      <c r="O4" s="13" t="s">
        <v>59</v>
      </c>
      <c r="P4" s="13" t="s">
        <v>54</v>
      </c>
      <c r="Q4" s="13"/>
      <c r="R4" s="13"/>
      <c r="S4" s="13" t="s">
        <v>60</v>
      </c>
      <c r="T4" s="43">
        <v>45769</v>
      </c>
      <c r="U4" s="43">
        <v>45769</v>
      </c>
      <c r="V4" s="43">
        <v>47229</v>
      </c>
      <c r="W4" s="2" t="s">
        <v>41</v>
      </c>
      <c r="X4" s="2" t="s">
        <v>42</v>
      </c>
      <c r="Y4" s="2">
        <v>1</v>
      </c>
      <c r="Z4" s="2" t="s">
        <v>41</v>
      </c>
      <c r="AA4" s="2" t="s">
        <v>42</v>
      </c>
      <c r="AC4" s="2" t="s">
        <v>44</v>
      </c>
      <c r="AD4" s="2" t="s">
        <v>45</v>
      </c>
      <c r="AE4" s="2" t="s">
        <v>46</v>
      </c>
      <c r="AF4" s="2" t="s">
        <v>47</v>
      </c>
      <c r="AG4" s="2" t="s">
        <v>48</v>
      </c>
    </row>
    <row r="5" s="3" customFormat="1" ht="30" customHeight="1" spans="1:33">
      <c r="A5" s="13" t="s">
        <v>61</v>
      </c>
      <c r="B5" s="13" t="s">
        <v>50</v>
      </c>
      <c r="C5" s="13" t="s">
        <v>62</v>
      </c>
      <c r="D5" s="13"/>
      <c r="E5" s="13"/>
      <c r="F5" s="13"/>
      <c r="G5" s="13"/>
      <c r="H5" s="13"/>
      <c r="I5" s="13" t="s">
        <v>61</v>
      </c>
      <c r="J5" s="13"/>
      <c r="K5" s="13"/>
      <c r="N5" s="13" t="s">
        <v>52</v>
      </c>
      <c r="O5" s="13" t="s">
        <v>63</v>
      </c>
      <c r="P5" s="13" t="s">
        <v>54</v>
      </c>
      <c r="Q5" s="13"/>
      <c r="R5" s="13"/>
      <c r="S5" s="13" t="s">
        <v>55</v>
      </c>
      <c r="T5" s="43">
        <v>45769</v>
      </c>
      <c r="U5" s="43">
        <v>45769</v>
      </c>
      <c r="V5" s="43">
        <v>47229</v>
      </c>
      <c r="W5" s="2" t="s">
        <v>41</v>
      </c>
      <c r="X5" s="2" t="s">
        <v>42</v>
      </c>
      <c r="Y5" s="2">
        <v>1</v>
      </c>
      <c r="Z5" s="2" t="s">
        <v>41</v>
      </c>
      <c r="AA5" s="2" t="s">
        <v>42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</row>
    <row r="6" s="3" customFormat="1" ht="30" customHeight="1" spans="1:33">
      <c r="A6" s="13" t="s">
        <v>64</v>
      </c>
      <c r="B6" s="13" t="s">
        <v>50</v>
      </c>
      <c r="C6" s="13" t="s">
        <v>65</v>
      </c>
      <c r="D6" s="13"/>
      <c r="E6" s="13"/>
      <c r="F6" s="13"/>
      <c r="G6" s="13"/>
      <c r="H6" s="13"/>
      <c r="I6" s="13" t="s">
        <v>64</v>
      </c>
      <c r="J6" s="13"/>
      <c r="K6" s="13"/>
      <c r="N6" s="13" t="s">
        <v>52</v>
      </c>
      <c r="O6" s="13" t="s">
        <v>66</v>
      </c>
      <c r="P6" s="13" t="s">
        <v>54</v>
      </c>
      <c r="Q6" s="13"/>
      <c r="R6" s="13"/>
      <c r="S6" s="13" t="s">
        <v>60</v>
      </c>
      <c r="T6" s="43">
        <v>45769</v>
      </c>
      <c r="U6" s="43">
        <v>45769</v>
      </c>
      <c r="V6" s="43">
        <v>47229</v>
      </c>
      <c r="W6" s="2" t="s">
        <v>41</v>
      </c>
      <c r="X6" s="2" t="s">
        <v>42</v>
      </c>
      <c r="Y6" s="2">
        <v>1</v>
      </c>
      <c r="Z6" s="2" t="s">
        <v>41</v>
      </c>
      <c r="AA6" s="2" t="s">
        <v>42</v>
      </c>
      <c r="AC6" s="2" t="s">
        <v>44</v>
      </c>
      <c r="AD6" s="2" t="s">
        <v>45</v>
      </c>
      <c r="AE6" s="2" t="s">
        <v>46</v>
      </c>
      <c r="AF6" s="2" t="s">
        <v>47</v>
      </c>
      <c r="AG6" s="2" t="s">
        <v>48</v>
      </c>
    </row>
    <row r="7" s="3" customFormat="1" ht="30" customHeight="1" spans="1:33">
      <c r="A7" s="13" t="s">
        <v>67</v>
      </c>
      <c r="B7" s="13" t="s">
        <v>50</v>
      </c>
      <c r="C7" s="13" t="s">
        <v>68</v>
      </c>
      <c r="I7" s="13" t="s">
        <v>67</v>
      </c>
      <c r="N7" s="13" t="s">
        <v>52</v>
      </c>
      <c r="O7" s="13" t="s">
        <v>69</v>
      </c>
      <c r="P7" s="13" t="s">
        <v>54</v>
      </c>
      <c r="Q7" s="13"/>
      <c r="R7" s="13"/>
      <c r="S7" s="13" t="s">
        <v>55</v>
      </c>
      <c r="T7" s="43">
        <v>45769</v>
      </c>
      <c r="U7" s="43">
        <v>45769</v>
      </c>
      <c r="V7" s="43">
        <v>47229</v>
      </c>
      <c r="W7" s="2" t="s">
        <v>41</v>
      </c>
      <c r="X7" s="2" t="s">
        <v>42</v>
      </c>
      <c r="Y7" s="2">
        <v>1</v>
      </c>
      <c r="Z7" s="2" t="s">
        <v>41</v>
      </c>
      <c r="AA7" s="2" t="s">
        <v>42</v>
      </c>
      <c r="AC7" s="2" t="s">
        <v>44</v>
      </c>
      <c r="AD7" s="2" t="s">
        <v>45</v>
      </c>
      <c r="AE7" s="2" t="s">
        <v>46</v>
      </c>
      <c r="AF7" s="2" t="s">
        <v>47</v>
      </c>
      <c r="AG7" s="2" t="s">
        <v>48</v>
      </c>
    </row>
    <row r="8" s="3" customFormat="1" ht="30" customHeight="1" spans="1:33">
      <c r="A8" s="13" t="s">
        <v>70</v>
      </c>
      <c r="B8" s="13" t="s">
        <v>50</v>
      </c>
      <c r="C8" s="13" t="s">
        <v>71</v>
      </c>
      <c r="D8" s="13"/>
      <c r="E8" s="13"/>
      <c r="F8" s="13"/>
      <c r="G8" s="13"/>
      <c r="H8" s="13"/>
      <c r="I8" s="13" t="s">
        <v>70</v>
      </c>
      <c r="J8" s="13"/>
      <c r="K8" s="13"/>
      <c r="N8" s="13" t="s">
        <v>52</v>
      </c>
      <c r="O8" s="13" t="s">
        <v>72</v>
      </c>
      <c r="P8" s="13" t="s">
        <v>54</v>
      </c>
      <c r="Q8" s="13"/>
      <c r="R8" s="13"/>
      <c r="S8" s="13" t="s">
        <v>73</v>
      </c>
      <c r="T8" s="43">
        <v>45769</v>
      </c>
      <c r="U8" s="43">
        <v>45769</v>
      </c>
      <c r="V8" s="43">
        <v>47229</v>
      </c>
      <c r="W8" s="2" t="s">
        <v>41</v>
      </c>
      <c r="X8" s="2" t="s">
        <v>42</v>
      </c>
      <c r="Y8" s="2">
        <v>1</v>
      </c>
      <c r="Z8" s="2" t="s">
        <v>41</v>
      </c>
      <c r="AA8" s="2" t="s">
        <v>42</v>
      </c>
      <c r="AC8" s="2" t="s">
        <v>44</v>
      </c>
      <c r="AD8" s="2" t="s">
        <v>45</v>
      </c>
      <c r="AE8" s="2" t="s">
        <v>46</v>
      </c>
      <c r="AF8" s="2" t="s">
        <v>47</v>
      </c>
      <c r="AG8" s="2" t="s">
        <v>48</v>
      </c>
    </row>
    <row r="9" s="3" customFormat="1" ht="30" customHeight="1" spans="1:33">
      <c r="A9" s="13" t="s">
        <v>74</v>
      </c>
      <c r="B9" s="13" t="s">
        <v>50</v>
      </c>
      <c r="C9" s="13" t="s">
        <v>75</v>
      </c>
      <c r="D9" s="13"/>
      <c r="E9" s="13"/>
      <c r="F9" s="13"/>
      <c r="G9" s="13"/>
      <c r="H9" s="13"/>
      <c r="I9" s="13" t="s">
        <v>74</v>
      </c>
      <c r="J9" s="13"/>
      <c r="K9" s="13"/>
      <c r="N9" s="13" t="s">
        <v>52</v>
      </c>
      <c r="O9" s="13" t="s">
        <v>76</v>
      </c>
      <c r="P9" s="13" t="s">
        <v>54</v>
      </c>
      <c r="Q9" s="13"/>
      <c r="R9" s="13"/>
      <c r="S9" s="13" t="s">
        <v>60</v>
      </c>
      <c r="T9" s="43">
        <v>45770</v>
      </c>
      <c r="U9" s="43">
        <v>45770</v>
      </c>
      <c r="V9" s="43">
        <v>47230</v>
      </c>
      <c r="W9" s="2" t="s">
        <v>41</v>
      </c>
      <c r="X9" s="2" t="s">
        <v>42</v>
      </c>
      <c r="Y9" s="2">
        <v>1</v>
      </c>
      <c r="Z9" s="2" t="s">
        <v>41</v>
      </c>
      <c r="AA9" s="2" t="s">
        <v>42</v>
      </c>
      <c r="AC9" s="2" t="s">
        <v>44</v>
      </c>
      <c r="AD9" s="2" t="s">
        <v>45</v>
      </c>
      <c r="AE9" s="2" t="s">
        <v>46</v>
      </c>
      <c r="AF9" s="2" t="s">
        <v>47</v>
      </c>
      <c r="AG9" s="2" t="s">
        <v>48</v>
      </c>
    </row>
    <row r="10" s="3" customFormat="1" ht="30" customHeight="1" spans="1:33">
      <c r="A10" s="13" t="s">
        <v>77</v>
      </c>
      <c r="B10" s="13" t="s">
        <v>50</v>
      </c>
      <c r="C10" s="13" t="s">
        <v>78</v>
      </c>
      <c r="D10" s="13"/>
      <c r="E10" s="13"/>
      <c r="F10" s="13"/>
      <c r="G10" s="13"/>
      <c r="H10" s="13"/>
      <c r="I10" s="13" t="s">
        <v>77</v>
      </c>
      <c r="J10" s="13"/>
      <c r="K10" s="13"/>
      <c r="N10" s="13" t="s">
        <v>52</v>
      </c>
      <c r="O10" s="13" t="s">
        <v>79</v>
      </c>
      <c r="P10" s="13" t="s">
        <v>54</v>
      </c>
      <c r="Q10" s="13"/>
      <c r="R10" s="13"/>
      <c r="S10" s="13" t="s">
        <v>55</v>
      </c>
      <c r="T10" s="43">
        <v>45771</v>
      </c>
      <c r="U10" s="43">
        <v>45771</v>
      </c>
      <c r="V10" s="43">
        <v>47231</v>
      </c>
      <c r="W10" s="2" t="s">
        <v>41</v>
      </c>
      <c r="X10" s="2" t="s">
        <v>42</v>
      </c>
      <c r="Y10" s="2">
        <v>1</v>
      </c>
      <c r="Z10" s="2" t="s">
        <v>41</v>
      </c>
      <c r="AA10" s="2" t="s">
        <v>42</v>
      </c>
      <c r="AC10" s="2" t="s">
        <v>44</v>
      </c>
      <c r="AD10" s="2" t="s">
        <v>45</v>
      </c>
      <c r="AE10" s="2" t="s">
        <v>46</v>
      </c>
      <c r="AF10" s="2" t="s">
        <v>47</v>
      </c>
      <c r="AG10" s="2" t="s">
        <v>48</v>
      </c>
    </row>
    <row r="11" s="3" customFormat="1" ht="30" customHeight="1" spans="1:33">
      <c r="A11" s="13" t="s">
        <v>80</v>
      </c>
      <c r="B11" s="13" t="s">
        <v>50</v>
      </c>
      <c r="C11" s="13" t="s">
        <v>81</v>
      </c>
      <c r="D11" s="13"/>
      <c r="E11" s="13"/>
      <c r="F11" s="13"/>
      <c r="G11" s="13"/>
      <c r="H11" s="13"/>
      <c r="I11" s="13" t="s">
        <v>80</v>
      </c>
      <c r="J11" s="13"/>
      <c r="K11" s="13"/>
      <c r="N11" s="13" t="s">
        <v>52</v>
      </c>
      <c r="O11" s="13" t="s">
        <v>82</v>
      </c>
      <c r="P11" s="13" t="s">
        <v>54</v>
      </c>
      <c r="Q11" s="13"/>
      <c r="R11" s="13"/>
      <c r="S11" s="13" t="s">
        <v>55</v>
      </c>
      <c r="T11" s="43">
        <v>45771</v>
      </c>
      <c r="U11" s="43">
        <v>45771</v>
      </c>
      <c r="V11" s="43">
        <v>47231</v>
      </c>
      <c r="W11" s="2" t="s">
        <v>41</v>
      </c>
      <c r="X11" s="2" t="s">
        <v>42</v>
      </c>
      <c r="Y11" s="2">
        <v>1</v>
      </c>
      <c r="Z11" s="2" t="s">
        <v>41</v>
      </c>
      <c r="AA11" s="2" t="s">
        <v>42</v>
      </c>
      <c r="AC11" s="2" t="s">
        <v>44</v>
      </c>
      <c r="AD11" s="2" t="s">
        <v>45</v>
      </c>
      <c r="AE11" s="2" t="s">
        <v>46</v>
      </c>
      <c r="AF11" s="2" t="s">
        <v>47</v>
      </c>
      <c r="AG11" s="2" t="s">
        <v>48</v>
      </c>
    </row>
    <row r="12" s="3" customFormat="1" ht="30" customHeight="1" spans="1:33">
      <c r="A12" s="13" t="s">
        <v>83</v>
      </c>
      <c r="B12" s="13" t="s">
        <v>50</v>
      </c>
      <c r="C12" s="13" t="s">
        <v>84</v>
      </c>
      <c r="D12" s="13"/>
      <c r="E12" s="13"/>
      <c r="F12" s="13"/>
      <c r="G12" s="13"/>
      <c r="H12" s="13"/>
      <c r="I12" s="13" t="s">
        <v>83</v>
      </c>
      <c r="J12" s="13"/>
      <c r="K12" s="13"/>
      <c r="N12" s="13" t="s">
        <v>52</v>
      </c>
      <c r="O12" s="13" t="s">
        <v>85</v>
      </c>
      <c r="P12" s="13" t="s">
        <v>54</v>
      </c>
      <c r="Q12" s="13"/>
      <c r="R12" s="13"/>
      <c r="S12" s="13" t="s">
        <v>55</v>
      </c>
      <c r="T12" s="43">
        <v>45772</v>
      </c>
      <c r="U12" s="43">
        <v>45772</v>
      </c>
      <c r="V12" s="43">
        <v>47232</v>
      </c>
      <c r="W12" s="2" t="s">
        <v>41</v>
      </c>
      <c r="X12" s="2" t="s">
        <v>42</v>
      </c>
      <c r="Y12" s="2">
        <v>1</v>
      </c>
      <c r="Z12" s="2" t="s">
        <v>41</v>
      </c>
      <c r="AA12" s="2" t="s">
        <v>42</v>
      </c>
      <c r="AC12" s="2" t="s">
        <v>44</v>
      </c>
      <c r="AD12" s="2" t="s">
        <v>45</v>
      </c>
      <c r="AE12" s="2" t="s">
        <v>46</v>
      </c>
      <c r="AF12" s="2" t="s">
        <v>47</v>
      </c>
      <c r="AG12" s="2" t="s">
        <v>48</v>
      </c>
    </row>
    <row r="13" s="3" customFormat="1" ht="30" customHeight="1" spans="1:33">
      <c r="A13" s="13" t="s">
        <v>86</v>
      </c>
      <c r="B13" s="13" t="s">
        <v>50</v>
      </c>
      <c r="C13" s="13" t="s">
        <v>87</v>
      </c>
      <c r="D13" s="13"/>
      <c r="E13" s="13"/>
      <c r="F13" s="13"/>
      <c r="G13" s="13"/>
      <c r="H13" s="13"/>
      <c r="I13" s="13" t="s">
        <v>86</v>
      </c>
      <c r="J13" s="13"/>
      <c r="K13" s="13"/>
      <c r="N13" s="13" t="s">
        <v>52</v>
      </c>
      <c r="O13" s="13" t="s">
        <v>88</v>
      </c>
      <c r="P13" s="13" t="s">
        <v>54</v>
      </c>
      <c r="Q13" s="13"/>
      <c r="R13" s="13"/>
      <c r="S13" s="13" t="s">
        <v>55</v>
      </c>
      <c r="T13" s="43">
        <v>45772</v>
      </c>
      <c r="U13" s="43">
        <v>45772</v>
      </c>
      <c r="V13" s="43">
        <v>47232</v>
      </c>
      <c r="W13" s="2" t="s">
        <v>41</v>
      </c>
      <c r="X13" s="2" t="s">
        <v>42</v>
      </c>
      <c r="Y13" s="2">
        <v>1</v>
      </c>
      <c r="Z13" s="2" t="s">
        <v>41</v>
      </c>
      <c r="AA13" s="2" t="s">
        <v>42</v>
      </c>
      <c r="AC13" s="2" t="s">
        <v>44</v>
      </c>
      <c r="AD13" s="2" t="s">
        <v>45</v>
      </c>
      <c r="AE13" s="2" t="s">
        <v>46</v>
      </c>
      <c r="AF13" s="2" t="s">
        <v>47</v>
      </c>
      <c r="AG13" s="2" t="s">
        <v>48</v>
      </c>
    </row>
    <row r="14" s="4" customFormat="1" ht="30" customHeight="1" spans="1:33">
      <c r="A14" s="14" t="s">
        <v>89</v>
      </c>
      <c r="B14" s="14" t="s">
        <v>50</v>
      </c>
      <c r="C14" s="14" t="s">
        <v>90</v>
      </c>
      <c r="D14" s="14"/>
      <c r="E14" s="14"/>
      <c r="F14" s="14"/>
      <c r="G14" s="14"/>
      <c r="H14" s="14"/>
      <c r="I14" s="14" t="s">
        <v>91</v>
      </c>
      <c r="J14" s="14"/>
      <c r="K14" s="33"/>
      <c r="N14" s="14" t="s">
        <v>92</v>
      </c>
      <c r="O14" s="14" t="s">
        <v>93</v>
      </c>
      <c r="P14" s="13" t="s">
        <v>54</v>
      </c>
      <c r="Q14" s="14"/>
      <c r="R14" s="14"/>
      <c r="S14" s="14" t="s">
        <v>94</v>
      </c>
      <c r="T14" s="44">
        <v>45768</v>
      </c>
      <c r="U14" s="44">
        <v>45768</v>
      </c>
      <c r="V14" s="44">
        <v>47228</v>
      </c>
      <c r="W14" s="2" t="s">
        <v>41</v>
      </c>
      <c r="X14" s="2" t="s">
        <v>42</v>
      </c>
      <c r="Y14" s="2">
        <v>1</v>
      </c>
      <c r="Z14" s="2" t="s">
        <v>41</v>
      </c>
      <c r="AA14" s="2" t="s">
        <v>42</v>
      </c>
      <c r="AC14" s="2" t="s">
        <v>44</v>
      </c>
      <c r="AD14" s="2" t="s">
        <v>45</v>
      </c>
      <c r="AE14" s="2" t="s">
        <v>46</v>
      </c>
      <c r="AF14" s="2" t="s">
        <v>47</v>
      </c>
      <c r="AG14" s="2" t="s">
        <v>48</v>
      </c>
    </row>
    <row r="15" s="4" customFormat="1" ht="30" customHeight="1" spans="1:33">
      <c r="A15" s="14" t="s">
        <v>95</v>
      </c>
      <c r="B15" s="14" t="s">
        <v>50</v>
      </c>
      <c r="C15" s="14" t="s">
        <v>96</v>
      </c>
      <c r="I15" s="14" t="s">
        <v>97</v>
      </c>
      <c r="K15" s="33"/>
      <c r="N15" s="14" t="s">
        <v>92</v>
      </c>
      <c r="O15" s="14" t="s">
        <v>98</v>
      </c>
      <c r="P15" s="13" t="s">
        <v>54</v>
      </c>
      <c r="Q15" s="14"/>
      <c r="R15" s="14"/>
      <c r="S15" s="14" t="s">
        <v>99</v>
      </c>
      <c r="T15" s="44">
        <v>45768</v>
      </c>
      <c r="U15" s="44">
        <v>45768</v>
      </c>
      <c r="V15" s="44">
        <v>47210</v>
      </c>
      <c r="W15" s="2" t="s">
        <v>41</v>
      </c>
      <c r="X15" s="2" t="s">
        <v>42</v>
      </c>
      <c r="Y15" s="2">
        <v>1</v>
      </c>
      <c r="Z15" s="2" t="s">
        <v>41</v>
      </c>
      <c r="AA15" s="2" t="s">
        <v>42</v>
      </c>
      <c r="AC15" s="2" t="s">
        <v>44</v>
      </c>
      <c r="AD15" s="2" t="s">
        <v>45</v>
      </c>
      <c r="AE15" s="2" t="s">
        <v>46</v>
      </c>
      <c r="AF15" s="2" t="s">
        <v>47</v>
      </c>
      <c r="AG15" s="2" t="s">
        <v>48</v>
      </c>
    </row>
    <row r="16" s="4" customFormat="1" ht="30" customHeight="1" spans="1:33">
      <c r="A16" s="14" t="s">
        <v>100</v>
      </c>
      <c r="B16" s="14" t="s">
        <v>50</v>
      </c>
      <c r="C16" s="14" t="s">
        <v>101</v>
      </c>
      <c r="I16" s="14" t="s">
        <v>102</v>
      </c>
      <c r="K16" s="33"/>
      <c r="N16" s="14" t="s">
        <v>92</v>
      </c>
      <c r="O16" s="14" t="s">
        <v>103</v>
      </c>
      <c r="P16" s="13" t="s">
        <v>54</v>
      </c>
      <c r="Q16" s="14"/>
      <c r="R16" s="14"/>
      <c r="S16" s="14" t="s">
        <v>104</v>
      </c>
      <c r="T16" s="44">
        <v>45768</v>
      </c>
      <c r="U16" s="44">
        <v>45768</v>
      </c>
      <c r="V16" s="44">
        <v>47228</v>
      </c>
      <c r="W16" s="2" t="s">
        <v>41</v>
      </c>
      <c r="X16" s="2" t="s">
        <v>42</v>
      </c>
      <c r="Y16" s="2">
        <v>1</v>
      </c>
      <c r="Z16" s="2" t="s">
        <v>41</v>
      </c>
      <c r="AA16" s="2" t="s">
        <v>42</v>
      </c>
      <c r="AC16" s="2" t="s">
        <v>44</v>
      </c>
      <c r="AD16" s="2" t="s">
        <v>45</v>
      </c>
      <c r="AE16" s="2" t="s">
        <v>46</v>
      </c>
      <c r="AF16" s="2" t="s">
        <v>47</v>
      </c>
      <c r="AG16" s="2" t="s">
        <v>48</v>
      </c>
    </row>
    <row r="17" s="4" customFormat="1" ht="30" customHeight="1" spans="1:33">
      <c r="A17" s="14" t="s">
        <v>105</v>
      </c>
      <c r="B17" s="14" t="s">
        <v>50</v>
      </c>
      <c r="C17" s="14" t="s">
        <v>106</v>
      </c>
      <c r="I17" s="14" t="s">
        <v>107</v>
      </c>
      <c r="K17" s="33"/>
      <c r="N17" s="14" t="s">
        <v>92</v>
      </c>
      <c r="O17" s="14" t="s">
        <v>108</v>
      </c>
      <c r="P17" s="13" t="s">
        <v>54</v>
      </c>
      <c r="Q17" s="14"/>
      <c r="R17" s="14"/>
      <c r="S17" s="14" t="s">
        <v>104</v>
      </c>
      <c r="T17" s="44">
        <v>45769</v>
      </c>
      <c r="U17" s="44">
        <v>45769</v>
      </c>
      <c r="V17" s="44">
        <v>47229</v>
      </c>
      <c r="W17" s="2" t="s">
        <v>41</v>
      </c>
      <c r="X17" s="2" t="s">
        <v>42</v>
      </c>
      <c r="Y17" s="2">
        <v>1</v>
      </c>
      <c r="Z17" s="2" t="s">
        <v>41</v>
      </c>
      <c r="AA17" s="2" t="s">
        <v>42</v>
      </c>
      <c r="AC17" s="2" t="s">
        <v>44</v>
      </c>
      <c r="AD17" s="2" t="s">
        <v>45</v>
      </c>
      <c r="AE17" s="2" t="s">
        <v>46</v>
      </c>
      <c r="AF17" s="2" t="s">
        <v>47</v>
      </c>
      <c r="AG17" s="2" t="s">
        <v>48</v>
      </c>
    </row>
    <row r="18" s="4" customFormat="1" ht="30" customHeight="1" spans="1:33">
      <c r="A18" s="14" t="s">
        <v>109</v>
      </c>
      <c r="B18" s="14" t="s">
        <v>50</v>
      </c>
      <c r="C18" s="14" t="s">
        <v>110</v>
      </c>
      <c r="I18" s="14" t="s">
        <v>111</v>
      </c>
      <c r="K18" s="33"/>
      <c r="N18" s="14" t="s">
        <v>92</v>
      </c>
      <c r="O18" s="14" t="s">
        <v>112</v>
      </c>
      <c r="P18" s="13" t="s">
        <v>54</v>
      </c>
      <c r="Q18" s="14"/>
      <c r="R18" s="14"/>
      <c r="S18" s="14" t="s">
        <v>104</v>
      </c>
      <c r="T18" s="44">
        <v>45769</v>
      </c>
      <c r="U18" s="44">
        <v>45769</v>
      </c>
      <c r="V18" s="44">
        <v>47229</v>
      </c>
      <c r="W18" s="2" t="s">
        <v>41</v>
      </c>
      <c r="X18" s="2" t="s">
        <v>42</v>
      </c>
      <c r="Y18" s="2">
        <v>1</v>
      </c>
      <c r="Z18" s="2" t="s">
        <v>41</v>
      </c>
      <c r="AA18" s="2" t="s">
        <v>42</v>
      </c>
      <c r="AC18" s="2" t="s">
        <v>44</v>
      </c>
      <c r="AD18" s="2" t="s">
        <v>45</v>
      </c>
      <c r="AE18" s="2" t="s">
        <v>46</v>
      </c>
      <c r="AF18" s="2" t="s">
        <v>47</v>
      </c>
      <c r="AG18" s="2" t="s">
        <v>48</v>
      </c>
    </row>
    <row r="19" s="4" customFormat="1" ht="30" customHeight="1" spans="1:33">
      <c r="A19" s="14" t="s">
        <v>113</v>
      </c>
      <c r="B19" s="14" t="s">
        <v>50</v>
      </c>
      <c r="C19" s="14" t="s">
        <v>114</v>
      </c>
      <c r="I19" s="14" t="s">
        <v>115</v>
      </c>
      <c r="K19" s="33"/>
      <c r="N19" s="14" t="s">
        <v>92</v>
      </c>
      <c r="O19" s="14" t="s">
        <v>116</v>
      </c>
      <c r="P19" s="13" t="s">
        <v>54</v>
      </c>
      <c r="Q19" s="14"/>
      <c r="R19" s="14"/>
      <c r="S19" s="14" t="s">
        <v>104</v>
      </c>
      <c r="T19" s="44">
        <v>45771</v>
      </c>
      <c r="U19" s="44">
        <v>45771</v>
      </c>
      <c r="V19" s="44">
        <v>47231</v>
      </c>
      <c r="W19" s="2" t="s">
        <v>41</v>
      </c>
      <c r="X19" s="2" t="s">
        <v>42</v>
      </c>
      <c r="Y19" s="2">
        <v>1</v>
      </c>
      <c r="Z19" s="2" t="s">
        <v>41</v>
      </c>
      <c r="AA19" s="2" t="s">
        <v>42</v>
      </c>
      <c r="AC19" s="2" t="s">
        <v>44</v>
      </c>
      <c r="AD19" s="2" t="s">
        <v>45</v>
      </c>
      <c r="AE19" s="2" t="s">
        <v>46</v>
      </c>
      <c r="AF19" s="2" t="s">
        <v>47</v>
      </c>
      <c r="AG19" s="2" t="s">
        <v>48</v>
      </c>
    </row>
    <row r="20" s="4" customFormat="1" ht="30" customHeight="1" spans="1:33">
      <c r="A20" s="14" t="s">
        <v>117</v>
      </c>
      <c r="B20" s="14" t="s">
        <v>50</v>
      </c>
      <c r="C20" s="14" t="s">
        <v>118</v>
      </c>
      <c r="I20" s="14" t="s">
        <v>119</v>
      </c>
      <c r="K20" s="33"/>
      <c r="N20" s="14" t="s">
        <v>92</v>
      </c>
      <c r="O20" s="14" t="s">
        <v>120</v>
      </c>
      <c r="P20" s="13" t="s">
        <v>54</v>
      </c>
      <c r="Q20" s="14"/>
      <c r="R20" s="14"/>
      <c r="S20" s="14" t="s">
        <v>99</v>
      </c>
      <c r="T20" s="44">
        <v>45772</v>
      </c>
      <c r="U20" s="44">
        <v>45772</v>
      </c>
      <c r="V20" s="44">
        <v>46472</v>
      </c>
      <c r="W20" s="2" t="s">
        <v>41</v>
      </c>
      <c r="X20" s="2" t="s">
        <v>42</v>
      </c>
      <c r="Y20" s="2">
        <v>1</v>
      </c>
      <c r="Z20" s="2" t="s">
        <v>41</v>
      </c>
      <c r="AA20" s="2" t="s">
        <v>42</v>
      </c>
      <c r="AC20" s="2" t="s">
        <v>44</v>
      </c>
      <c r="AD20" s="2" t="s">
        <v>45</v>
      </c>
      <c r="AE20" s="2" t="s">
        <v>46</v>
      </c>
      <c r="AF20" s="2" t="s">
        <v>47</v>
      </c>
      <c r="AG20" s="2" t="s">
        <v>48</v>
      </c>
    </row>
    <row r="21" s="4" customFormat="1" ht="30" customHeight="1" spans="1:33">
      <c r="A21" s="14" t="s">
        <v>121</v>
      </c>
      <c r="B21" s="14" t="s">
        <v>50</v>
      </c>
      <c r="C21" s="14" t="s">
        <v>122</v>
      </c>
      <c r="I21" s="14" t="s">
        <v>123</v>
      </c>
      <c r="K21" s="33"/>
      <c r="N21" s="14" t="s">
        <v>92</v>
      </c>
      <c r="O21" s="14" t="s">
        <v>124</v>
      </c>
      <c r="P21" s="13" t="s">
        <v>54</v>
      </c>
      <c r="Q21" s="14"/>
      <c r="R21" s="14"/>
      <c r="S21" s="14" t="s">
        <v>104</v>
      </c>
      <c r="T21" s="44">
        <v>45774</v>
      </c>
      <c r="U21" s="44">
        <v>45774</v>
      </c>
      <c r="V21" s="44">
        <v>47234</v>
      </c>
      <c r="W21" s="2" t="s">
        <v>41</v>
      </c>
      <c r="X21" s="2" t="s">
        <v>42</v>
      </c>
      <c r="Y21" s="2">
        <v>1</v>
      </c>
      <c r="Z21" s="2" t="s">
        <v>41</v>
      </c>
      <c r="AA21" s="2" t="s">
        <v>42</v>
      </c>
      <c r="AC21" s="2" t="s">
        <v>44</v>
      </c>
      <c r="AD21" s="2" t="s">
        <v>45</v>
      </c>
      <c r="AE21" s="2" t="s">
        <v>46</v>
      </c>
      <c r="AF21" s="2" t="s">
        <v>47</v>
      </c>
      <c r="AG21" s="2" t="s">
        <v>48</v>
      </c>
    </row>
    <row r="22" s="4" customFormat="1" ht="30" customHeight="1" spans="1:33">
      <c r="A22" s="14" t="s">
        <v>125</v>
      </c>
      <c r="B22" s="15" t="s">
        <v>34</v>
      </c>
      <c r="C22" s="16" t="s">
        <v>126</v>
      </c>
      <c r="I22" s="14" t="s">
        <v>127</v>
      </c>
      <c r="K22" s="14"/>
      <c r="N22" s="34" t="s">
        <v>128</v>
      </c>
      <c r="O22" s="34" t="s">
        <v>129</v>
      </c>
      <c r="P22" s="13" t="s">
        <v>54</v>
      </c>
      <c r="Q22" s="34"/>
      <c r="R22" s="34"/>
      <c r="S22" s="45" t="s">
        <v>130</v>
      </c>
      <c r="T22" s="46">
        <v>45771</v>
      </c>
      <c r="U22" s="46">
        <v>45771</v>
      </c>
      <c r="V22" s="46">
        <v>73050</v>
      </c>
      <c r="W22" s="2" t="s">
        <v>41</v>
      </c>
      <c r="X22" s="2" t="s">
        <v>42</v>
      </c>
      <c r="Y22" s="2">
        <v>1</v>
      </c>
      <c r="Z22" s="2" t="s">
        <v>41</v>
      </c>
      <c r="AA22" s="2" t="s">
        <v>42</v>
      </c>
      <c r="AC22" s="2" t="s">
        <v>44</v>
      </c>
      <c r="AD22" s="2" t="s">
        <v>45</v>
      </c>
      <c r="AE22" s="2" t="s">
        <v>46</v>
      </c>
      <c r="AF22" s="2" t="s">
        <v>47</v>
      </c>
      <c r="AG22" s="2" t="s">
        <v>48</v>
      </c>
    </row>
    <row r="23" s="4" customFormat="1" ht="30" customHeight="1" spans="1:33">
      <c r="A23" s="17" t="s">
        <v>131</v>
      </c>
      <c r="B23" s="15" t="s">
        <v>34</v>
      </c>
      <c r="C23" s="17" t="s">
        <v>132</v>
      </c>
      <c r="D23" s="17"/>
      <c r="E23" s="17"/>
      <c r="F23" s="17"/>
      <c r="G23" s="17"/>
      <c r="H23" s="17"/>
      <c r="I23" s="17" t="s">
        <v>133</v>
      </c>
      <c r="J23" s="15"/>
      <c r="K23" s="17"/>
      <c r="N23" s="35" t="s">
        <v>134</v>
      </c>
      <c r="O23" s="36" t="s">
        <v>135</v>
      </c>
      <c r="P23" s="13" t="s">
        <v>54</v>
      </c>
      <c r="Q23" s="35"/>
      <c r="R23" s="36"/>
      <c r="S23" s="17" t="s">
        <v>136</v>
      </c>
      <c r="T23" s="47" t="s">
        <v>137</v>
      </c>
      <c r="U23" s="47" t="s">
        <v>137</v>
      </c>
      <c r="V23" s="47" t="s">
        <v>138</v>
      </c>
      <c r="W23" s="2" t="s">
        <v>41</v>
      </c>
      <c r="X23" s="2" t="s">
        <v>42</v>
      </c>
      <c r="Y23" s="2">
        <v>1</v>
      </c>
      <c r="Z23" s="2" t="s">
        <v>41</v>
      </c>
      <c r="AA23" s="2" t="s">
        <v>42</v>
      </c>
      <c r="AC23" s="2" t="s">
        <v>44</v>
      </c>
      <c r="AD23" s="2" t="s">
        <v>45</v>
      </c>
      <c r="AE23" s="2" t="s">
        <v>46</v>
      </c>
      <c r="AF23" s="2" t="s">
        <v>47</v>
      </c>
      <c r="AG23" s="2" t="s">
        <v>48</v>
      </c>
    </row>
    <row r="24" s="4" customFormat="1" ht="30" customHeight="1" spans="1:33">
      <c r="A24" s="17" t="s">
        <v>139</v>
      </c>
      <c r="B24" s="14" t="s">
        <v>50</v>
      </c>
      <c r="C24" s="17" t="s">
        <v>140</v>
      </c>
      <c r="D24" s="17"/>
      <c r="E24" s="17"/>
      <c r="F24" s="17"/>
      <c r="G24" s="17"/>
      <c r="H24" s="17"/>
      <c r="I24" s="17" t="s">
        <v>141</v>
      </c>
      <c r="J24" s="15"/>
      <c r="K24" s="17"/>
      <c r="N24" s="35" t="s">
        <v>134</v>
      </c>
      <c r="O24" s="36" t="s">
        <v>142</v>
      </c>
      <c r="P24" s="13" t="s">
        <v>54</v>
      </c>
      <c r="Q24" s="35"/>
      <c r="R24" s="36"/>
      <c r="S24" s="17" t="s">
        <v>143</v>
      </c>
      <c r="T24" s="47" t="s">
        <v>137</v>
      </c>
      <c r="U24" s="47" t="s">
        <v>137</v>
      </c>
      <c r="V24" s="47" t="s">
        <v>138</v>
      </c>
      <c r="W24" s="2" t="s">
        <v>41</v>
      </c>
      <c r="X24" s="2" t="s">
        <v>42</v>
      </c>
      <c r="Y24" s="2">
        <v>1</v>
      </c>
      <c r="Z24" s="2" t="s">
        <v>41</v>
      </c>
      <c r="AA24" s="2" t="s">
        <v>42</v>
      </c>
      <c r="AC24" s="2" t="s">
        <v>44</v>
      </c>
      <c r="AD24" s="2" t="s">
        <v>45</v>
      </c>
      <c r="AE24" s="2" t="s">
        <v>46</v>
      </c>
      <c r="AF24" s="2" t="s">
        <v>47</v>
      </c>
      <c r="AG24" s="2" t="s">
        <v>48</v>
      </c>
    </row>
    <row r="25" s="4" customFormat="1" ht="30" customHeight="1" spans="1:33">
      <c r="A25" s="17" t="s">
        <v>144</v>
      </c>
      <c r="B25" s="15" t="s">
        <v>34</v>
      </c>
      <c r="C25" s="17" t="s">
        <v>145</v>
      </c>
      <c r="D25" s="17"/>
      <c r="E25" s="17"/>
      <c r="F25" s="17"/>
      <c r="G25" s="17"/>
      <c r="H25" s="17"/>
      <c r="I25" s="17" t="s">
        <v>146</v>
      </c>
      <c r="J25" s="15"/>
      <c r="K25" s="17"/>
      <c r="N25" s="35" t="s">
        <v>134</v>
      </c>
      <c r="O25" s="36" t="s">
        <v>147</v>
      </c>
      <c r="P25" s="13" t="s">
        <v>54</v>
      </c>
      <c r="Q25" s="35"/>
      <c r="R25" s="36"/>
      <c r="S25" s="17" t="s">
        <v>148</v>
      </c>
      <c r="T25" s="47" t="s">
        <v>137</v>
      </c>
      <c r="U25" s="47" t="s">
        <v>137</v>
      </c>
      <c r="V25" s="47" t="s">
        <v>138</v>
      </c>
      <c r="W25" s="2" t="s">
        <v>41</v>
      </c>
      <c r="X25" s="2" t="s">
        <v>42</v>
      </c>
      <c r="Y25" s="2">
        <v>1</v>
      </c>
      <c r="Z25" s="2" t="s">
        <v>41</v>
      </c>
      <c r="AA25" s="2" t="s">
        <v>42</v>
      </c>
      <c r="AC25" s="2" t="s">
        <v>44</v>
      </c>
      <c r="AD25" s="2" t="s">
        <v>45</v>
      </c>
      <c r="AE25" s="2" t="s">
        <v>46</v>
      </c>
      <c r="AF25" s="2" t="s">
        <v>47</v>
      </c>
      <c r="AG25" s="2" t="s">
        <v>48</v>
      </c>
    </row>
    <row r="26" s="4" customFormat="1" ht="30" customHeight="1" spans="1:33">
      <c r="A26" s="17" t="s">
        <v>144</v>
      </c>
      <c r="B26" s="15" t="s">
        <v>34</v>
      </c>
      <c r="C26" s="17" t="s">
        <v>145</v>
      </c>
      <c r="D26" s="17"/>
      <c r="E26" s="17"/>
      <c r="F26" s="17"/>
      <c r="G26" s="17"/>
      <c r="H26" s="17"/>
      <c r="I26" s="17" t="s">
        <v>146</v>
      </c>
      <c r="J26" s="15"/>
      <c r="K26" s="17"/>
      <c r="N26" s="35" t="s">
        <v>134</v>
      </c>
      <c r="O26" s="36" t="s">
        <v>149</v>
      </c>
      <c r="P26" s="13" t="s">
        <v>54</v>
      </c>
      <c r="Q26" s="35"/>
      <c r="R26" s="36"/>
      <c r="S26" s="17" t="s">
        <v>143</v>
      </c>
      <c r="T26" s="47" t="s">
        <v>137</v>
      </c>
      <c r="U26" s="47" t="s">
        <v>137</v>
      </c>
      <c r="V26" s="47" t="s">
        <v>138</v>
      </c>
      <c r="W26" s="2" t="s">
        <v>41</v>
      </c>
      <c r="X26" s="2" t="s">
        <v>42</v>
      </c>
      <c r="Y26" s="2">
        <v>1</v>
      </c>
      <c r="Z26" s="2" t="s">
        <v>41</v>
      </c>
      <c r="AA26" s="2" t="s">
        <v>42</v>
      </c>
      <c r="AC26" s="2" t="s">
        <v>44</v>
      </c>
      <c r="AD26" s="2" t="s">
        <v>45</v>
      </c>
      <c r="AE26" s="2" t="s">
        <v>46</v>
      </c>
      <c r="AF26" s="2" t="s">
        <v>47</v>
      </c>
      <c r="AG26" s="2" t="s">
        <v>48</v>
      </c>
    </row>
    <row r="27" s="4" customFormat="1" ht="30" customHeight="1" spans="1:33">
      <c r="A27" s="17" t="s">
        <v>144</v>
      </c>
      <c r="B27" s="15" t="s">
        <v>34</v>
      </c>
      <c r="C27" s="17" t="s">
        <v>145</v>
      </c>
      <c r="D27" s="17"/>
      <c r="E27" s="17"/>
      <c r="F27" s="17"/>
      <c r="G27" s="17"/>
      <c r="H27" s="17"/>
      <c r="I27" s="17" t="s">
        <v>146</v>
      </c>
      <c r="J27" s="15"/>
      <c r="K27" s="17"/>
      <c r="N27" s="35" t="s">
        <v>134</v>
      </c>
      <c r="O27" s="36" t="s">
        <v>150</v>
      </c>
      <c r="P27" s="13" t="s">
        <v>54</v>
      </c>
      <c r="Q27" s="35"/>
      <c r="R27" s="36"/>
      <c r="S27" s="17" t="s">
        <v>143</v>
      </c>
      <c r="T27" s="47" t="s">
        <v>137</v>
      </c>
      <c r="U27" s="47" t="s">
        <v>137</v>
      </c>
      <c r="V27" s="47" t="s">
        <v>138</v>
      </c>
      <c r="W27" s="2" t="s">
        <v>41</v>
      </c>
      <c r="X27" s="2" t="s">
        <v>42</v>
      </c>
      <c r="Y27" s="2">
        <v>1</v>
      </c>
      <c r="Z27" s="2" t="s">
        <v>41</v>
      </c>
      <c r="AA27" s="2" t="s">
        <v>42</v>
      </c>
      <c r="AC27" s="2" t="s">
        <v>44</v>
      </c>
      <c r="AD27" s="2" t="s">
        <v>45</v>
      </c>
      <c r="AE27" s="2" t="s">
        <v>46</v>
      </c>
      <c r="AF27" s="2" t="s">
        <v>47</v>
      </c>
      <c r="AG27" s="2" t="s">
        <v>48</v>
      </c>
    </row>
    <row r="28" s="4" customFormat="1" ht="30" customHeight="1" spans="1:33">
      <c r="A28" s="17" t="s">
        <v>151</v>
      </c>
      <c r="B28" s="15" t="s">
        <v>34</v>
      </c>
      <c r="C28" s="18" t="s">
        <v>152</v>
      </c>
      <c r="D28" s="17"/>
      <c r="E28" s="17"/>
      <c r="F28" s="17"/>
      <c r="G28" s="17"/>
      <c r="H28" s="17"/>
      <c r="I28" s="37" t="s">
        <v>153</v>
      </c>
      <c r="J28" s="15"/>
      <c r="K28" s="17"/>
      <c r="N28" s="35" t="s">
        <v>154</v>
      </c>
      <c r="O28" s="36" t="s">
        <v>155</v>
      </c>
      <c r="P28" s="13" t="s">
        <v>54</v>
      </c>
      <c r="Q28" s="35"/>
      <c r="R28" s="36"/>
      <c r="S28" s="48" t="s">
        <v>156</v>
      </c>
      <c r="T28" s="47" t="s">
        <v>157</v>
      </c>
      <c r="U28" s="47" t="s">
        <v>157</v>
      </c>
      <c r="V28" s="47" t="s">
        <v>138</v>
      </c>
      <c r="W28" s="2" t="s">
        <v>41</v>
      </c>
      <c r="X28" s="2" t="s">
        <v>42</v>
      </c>
      <c r="Y28" s="2">
        <v>1</v>
      </c>
      <c r="Z28" s="2" t="s">
        <v>41</v>
      </c>
      <c r="AA28" s="2" t="s">
        <v>42</v>
      </c>
      <c r="AC28" s="2" t="s">
        <v>44</v>
      </c>
      <c r="AD28" s="2" t="s">
        <v>45</v>
      </c>
      <c r="AE28" s="2" t="s">
        <v>46</v>
      </c>
      <c r="AF28" s="2" t="s">
        <v>47</v>
      </c>
      <c r="AG28" s="2" t="s">
        <v>48</v>
      </c>
    </row>
    <row r="29" s="4" customFormat="1" ht="30" customHeight="1" spans="1:33">
      <c r="A29" s="19" t="s">
        <v>158</v>
      </c>
      <c r="B29" s="19" t="s">
        <v>34</v>
      </c>
      <c r="C29" s="19" t="s">
        <v>159</v>
      </c>
      <c r="D29" s="19"/>
      <c r="E29" s="19"/>
      <c r="F29" s="19"/>
      <c r="G29" s="19"/>
      <c r="H29" s="19"/>
      <c r="I29" s="19" t="s">
        <v>160</v>
      </c>
      <c r="J29" s="19"/>
      <c r="K29" s="19"/>
      <c r="N29" s="19" t="s">
        <v>161</v>
      </c>
      <c r="O29" s="19" t="s">
        <v>162</v>
      </c>
      <c r="P29" s="19" t="s">
        <v>54</v>
      </c>
      <c r="Q29" s="19"/>
      <c r="R29" s="19"/>
      <c r="S29" s="19" t="s">
        <v>163</v>
      </c>
      <c r="T29" s="49">
        <v>45769</v>
      </c>
      <c r="U29" s="49">
        <v>45769</v>
      </c>
      <c r="V29" s="49">
        <v>73050</v>
      </c>
      <c r="W29" s="2" t="s">
        <v>41</v>
      </c>
      <c r="X29" s="2" t="s">
        <v>42</v>
      </c>
      <c r="Y29" s="2">
        <v>1</v>
      </c>
      <c r="Z29" s="2" t="s">
        <v>41</v>
      </c>
      <c r="AA29" s="2" t="s">
        <v>42</v>
      </c>
      <c r="AC29" s="2" t="s">
        <v>44</v>
      </c>
      <c r="AD29" s="2" t="s">
        <v>45</v>
      </c>
      <c r="AE29" s="2" t="s">
        <v>46</v>
      </c>
      <c r="AF29" s="2" t="s">
        <v>47</v>
      </c>
      <c r="AG29" s="2" t="s">
        <v>48</v>
      </c>
    </row>
    <row r="30" s="4" customFormat="1" ht="30" customHeight="1" spans="1:33">
      <c r="A30" s="19" t="s">
        <v>164</v>
      </c>
      <c r="B30" s="19" t="s">
        <v>50</v>
      </c>
      <c r="C30" s="19" t="s">
        <v>165</v>
      </c>
      <c r="D30" s="19"/>
      <c r="E30" s="19"/>
      <c r="F30" s="19"/>
      <c r="G30" s="19"/>
      <c r="H30" s="19"/>
      <c r="I30" s="19" t="s">
        <v>166</v>
      </c>
      <c r="J30" s="19"/>
      <c r="K30" s="19"/>
      <c r="N30" s="19" t="s">
        <v>161</v>
      </c>
      <c r="O30" s="19" t="s">
        <v>167</v>
      </c>
      <c r="P30" s="19" t="s">
        <v>54</v>
      </c>
      <c r="Q30" s="19"/>
      <c r="R30" s="19"/>
      <c r="S30" s="19" t="s">
        <v>168</v>
      </c>
      <c r="T30" s="49">
        <v>45770</v>
      </c>
      <c r="U30" s="49">
        <v>45770</v>
      </c>
      <c r="V30" s="49">
        <v>73050</v>
      </c>
      <c r="W30" s="2" t="s">
        <v>41</v>
      </c>
      <c r="X30" s="2" t="s">
        <v>42</v>
      </c>
      <c r="Y30" s="2">
        <v>1</v>
      </c>
      <c r="Z30" s="2" t="s">
        <v>41</v>
      </c>
      <c r="AA30" s="2" t="s">
        <v>42</v>
      </c>
      <c r="AC30" s="2" t="s">
        <v>44</v>
      </c>
      <c r="AD30" s="2" t="s">
        <v>45</v>
      </c>
      <c r="AE30" s="2" t="s">
        <v>46</v>
      </c>
      <c r="AF30" s="2" t="s">
        <v>47</v>
      </c>
      <c r="AG30" s="2" t="s">
        <v>48</v>
      </c>
    </row>
    <row r="31" s="4" customFormat="1" ht="30" customHeight="1" spans="1:33">
      <c r="A31" s="20" t="s">
        <v>169</v>
      </c>
      <c r="B31" s="21" t="s">
        <v>34</v>
      </c>
      <c r="C31" s="21" t="s">
        <v>170</v>
      </c>
      <c r="D31" s="21"/>
      <c r="E31" s="21"/>
      <c r="F31" s="21"/>
      <c r="G31" s="21"/>
      <c r="H31" s="21"/>
      <c r="I31" s="21" t="s">
        <v>171</v>
      </c>
      <c r="J31" s="21"/>
      <c r="K31" s="21"/>
      <c r="N31" s="38" t="s">
        <v>172</v>
      </c>
      <c r="O31" s="21" t="s">
        <v>173</v>
      </c>
      <c r="P31" s="21" t="s">
        <v>54</v>
      </c>
      <c r="Q31" s="38"/>
      <c r="R31" s="21"/>
      <c r="S31" s="38" t="s">
        <v>172</v>
      </c>
      <c r="T31" s="50">
        <v>45770</v>
      </c>
      <c r="U31" s="50">
        <v>45770</v>
      </c>
      <c r="V31" s="50">
        <v>47596</v>
      </c>
      <c r="W31" s="2" t="s">
        <v>41</v>
      </c>
      <c r="X31" s="2" t="s">
        <v>42</v>
      </c>
      <c r="Y31" s="2">
        <v>1</v>
      </c>
      <c r="Z31" s="2" t="s">
        <v>41</v>
      </c>
      <c r="AA31" s="2" t="s">
        <v>42</v>
      </c>
      <c r="AC31" s="2" t="s">
        <v>44</v>
      </c>
      <c r="AD31" s="2" t="s">
        <v>45</v>
      </c>
      <c r="AE31" s="2" t="s">
        <v>46</v>
      </c>
      <c r="AF31" s="2" t="s">
        <v>47</v>
      </c>
      <c r="AG31" s="2" t="s">
        <v>48</v>
      </c>
    </row>
    <row r="32" s="4" customFormat="1" ht="30" customHeight="1" spans="1:33">
      <c r="A32" s="20" t="s">
        <v>174</v>
      </c>
      <c r="B32" s="21" t="s">
        <v>34</v>
      </c>
      <c r="C32" s="22" t="s">
        <v>175</v>
      </c>
      <c r="D32" s="22"/>
      <c r="E32" s="22"/>
      <c r="F32" s="22"/>
      <c r="G32" s="22"/>
      <c r="H32" s="22"/>
      <c r="I32" s="20" t="s">
        <v>176</v>
      </c>
      <c r="J32" s="20"/>
      <c r="K32" s="20"/>
      <c r="N32" s="38" t="s">
        <v>172</v>
      </c>
      <c r="O32" s="21" t="s">
        <v>177</v>
      </c>
      <c r="P32" s="21" t="s">
        <v>54</v>
      </c>
      <c r="Q32" s="38"/>
      <c r="R32" s="21"/>
      <c r="S32" s="38" t="s">
        <v>172</v>
      </c>
      <c r="T32" s="50">
        <v>45771</v>
      </c>
      <c r="U32" s="50">
        <v>45771</v>
      </c>
      <c r="V32" s="50">
        <v>47597</v>
      </c>
      <c r="W32" s="2" t="s">
        <v>41</v>
      </c>
      <c r="X32" s="2" t="s">
        <v>42</v>
      </c>
      <c r="Y32" s="2">
        <v>1</v>
      </c>
      <c r="Z32" s="2" t="s">
        <v>41</v>
      </c>
      <c r="AA32" s="2" t="s">
        <v>42</v>
      </c>
      <c r="AC32" s="2" t="s">
        <v>44</v>
      </c>
      <c r="AD32" s="2" t="s">
        <v>45</v>
      </c>
      <c r="AE32" s="2" t="s">
        <v>46</v>
      </c>
      <c r="AF32" s="2" t="s">
        <v>47</v>
      </c>
      <c r="AG32" s="2" t="s">
        <v>48</v>
      </c>
    </row>
    <row r="33" s="5" customFormat="1" ht="30" customHeight="1" spans="1:16384">
      <c r="A33" s="23" t="s">
        <v>178</v>
      </c>
      <c r="B33" s="21" t="s">
        <v>34</v>
      </c>
      <c r="C33" s="24" t="s">
        <v>179</v>
      </c>
      <c r="D33" s="24"/>
      <c r="E33" s="24"/>
      <c r="F33" s="24"/>
      <c r="G33" s="24"/>
      <c r="H33" s="24"/>
      <c r="I33" s="24" t="s">
        <v>180</v>
      </c>
      <c r="J33" s="39"/>
      <c r="K33" s="24"/>
      <c r="N33" s="33" t="s">
        <v>181</v>
      </c>
      <c r="O33" s="62" t="s">
        <v>182</v>
      </c>
      <c r="P33" s="21" t="s">
        <v>54</v>
      </c>
      <c r="Q33" s="33"/>
      <c r="R33" s="40"/>
      <c r="S33" s="51" t="s">
        <v>183</v>
      </c>
      <c r="T33" s="52">
        <v>45771</v>
      </c>
      <c r="U33" s="52">
        <v>45771</v>
      </c>
      <c r="V33" s="52">
        <v>45810</v>
      </c>
      <c r="W33" s="2" t="s">
        <v>41</v>
      </c>
      <c r="X33" s="2" t="s">
        <v>42</v>
      </c>
      <c r="Y33" s="2">
        <v>1</v>
      </c>
      <c r="Z33" s="2" t="s">
        <v>41</v>
      </c>
      <c r="AA33" s="2" t="s">
        <v>42</v>
      </c>
      <c r="AB33" s="58"/>
      <c r="AC33" s="2" t="s">
        <v>44</v>
      </c>
      <c r="AD33" s="2" t="s">
        <v>45</v>
      </c>
      <c r="AE33" s="2" t="s">
        <v>46</v>
      </c>
      <c r="AF33" s="2" t="s">
        <v>47</v>
      </c>
      <c r="AG33" s="2" t="s">
        <v>48</v>
      </c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58"/>
      <c r="IS33" s="58"/>
      <c r="IT33" s="58"/>
      <c r="IU33" s="58"/>
      <c r="IV33" s="58"/>
      <c r="IW33" s="58"/>
      <c r="IX33" s="58"/>
      <c r="IY33" s="58"/>
      <c r="IZ33" s="58"/>
      <c r="JA33" s="58"/>
      <c r="JB33" s="58"/>
      <c r="JC33" s="58"/>
      <c r="JD33" s="58"/>
      <c r="JE33" s="58"/>
      <c r="JF33" s="58"/>
      <c r="JG33" s="58"/>
      <c r="JH33" s="58"/>
      <c r="JI33" s="58"/>
      <c r="JJ33" s="58"/>
      <c r="JK33" s="58"/>
      <c r="JL33" s="58"/>
      <c r="JM33" s="58"/>
      <c r="JN33" s="58"/>
      <c r="JO33" s="58"/>
      <c r="JP33" s="58"/>
      <c r="JQ33" s="58"/>
      <c r="JR33" s="58"/>
      <c r="JS33" s="58"/>
      <c r="JT33" s="58"/>
      <c r="JU33" s="58"/>
      <c r="JV33" s="58"/>
      <c r="JW33" s="58"/>
      <c r="JX33" s="58"/>
      <c r="JY33" s="58"/>
      <c r="JZ33" s="58"/>
      <c r="KA33" s="58"/>
      <c r="KB33" s="58"/>
      <c r="KC33" s="58"/>
      <c r="KD33" s="58"/>
      <c r="KE33" s="58"/>
      <c r="KF33" s="58"/>
      <c r="KG33" s="58"/>
      <c r="KH33" s="58"/>
      <c r="KI33" s="58"/>
      <c r="KJ33" s="58"/>
      <c r="KK33" s="58"/>
      <c r="KL33" s="58"/>
      <c r="KM33" s="58"/>
      <c r="KN33" s="58"/>
      <c r="KO33" s="58"/>
      <c r="KP33" s="58"/>
      <c r="KQ33" s="58"/>
      <c r="KR33" s="58"/>
      <c r="KS33" s="58"/>
      <c r="KT33" s="58"/>
      <c r="KU33" s="58"/>
      <c r="KV33" s="58"/>
      <c r="KW33" s="58"/>
      <c r="KX33" s="58"/>
      <c r="KY33" s="58"/>
      <c r="KZ33" s="58"/>
      <c r="LA33" s="58"/>
      <c r="LB33" s="58"/>
      <c r="LC33" s="58"/>
      <c r="LD33" s="58"/>
      <c r="LE33" s="58"/>
      <c r="LF33" s="58"/>
      <c r="LG33" s="58"/>
      <c r="LH33" s="58"/>
      <c r="LI33" s="58"/>
      <c r="LJ33" s="58"/>
      <c r="LK33" s="58"/>
      <c r="LL33" s="58"/>
      <c r="LM33" s="58"/>
      <c r="LN33" s="58"/>
      <c r="LO33" s="58"/>
      <c r="LP33" s="58"/>
      <c r="LQ33" s="58"/>
      <c r="LR33" s="58"/>
      <c r="LS33" s="58"/>
      <c r="LT33" s="58"/>
      <c r="LU33" s="58"/>
      <c r="LV33" s="58"/>
      <c r="LW33" s="58"/>
      <c r="LX33" s="58"/>
      <c r="LY33" s="58"/>
      <c r="LZ33" s="58"/>
      <c r="MA33" s="58"/>
      <c r="MB33" s="58"/>
      <c r="MC33" s="58"/>
      <c r="MD33" s="58"/>
      <c r="ME33" s="58"/>
      <c r="MF33" s="58"/>
      <c r="MG33" s="58"/>
      <c r="MH33" s="58"/>
      <c r="MI33" s="58"/>
      <c r="MJ33" s="58"/>
      <c r="MK33" s="58"/>
      <c r="ML33" s="58"/>
      <c r="MM33" s="58"/>
      <c r="MN33" s="58"/>
      <c r="MO33" s="58"/>
      <c r="MP33" s="58"/>
      <c r="MQ33" s="58"/>
      <c r="MR33" s="58"/>
      <c r="MS33" s="58"/>
      <c r="MT33" s="58"/>
      <c r="MU33" s="58"/>
      <c r="MV33" s="58"/>
      <c r="MW33" s="58"/>
      <c r="MX33" s="58"/>
      <c r="MY33" s="58"/>
      <c r="MZ33" s="58"/>
      <c r="NA33" s="58"/>
      <c r="NB33" s="58"/>
      <c r="NC33" s="58"/>
      <c r="ND33" s="58"/>
      <c r="NE33" s="58"/>
      <c r="NF33" s="58"/>
      <c r="NG33" s="58"/>
      <c r="NH33" s="58"/>
      <c r="NI33" s="58"/>
      <c r="NJ33" s="58"/>
      <c r="NK33" s="58"/>
      <c r="NL33" s="58"/>
      <c r="NM33" s="58"/>
      <c r="NN33" s="58"/>
      <c r="NO33" s="58"/>
      <c r="NP33" s="58"/>
      <c r="NQ33" s="58"/>
      <c r="NR33" s="58"/>
      <c r="NS33" s="58"/>
      <c r="NT33" s="58"/>
      <c r="NU33" s="58"/>
      <c r="NV33" s="58"/>
      <c r="NW33" s="58"/>
      <c r="NX33" s="58"/>
      <c r="NY33" s="58"/>
      <c r="NZ33" s="58"/>
      <c r="OA33" s="58"/>
      <c r="OB33" s="58"/>
      <c r="OC33" s="58"/>
      <c r="OD33" s="58"/>
      <c r="OE33" s="58"/>
      <c r="OF33" s="58"/>
      <c r="OG33" s="58"/>
      <c r="OH33" s="58"/>
      <c r="OI33" s="58"/>
      <c r="OJ33" s="58"/>
      <c r="OK33" s="58"/>
      <c r="OL33" s="58"/>
      <c r="OM33" s="58"/>
      <c r="ON33" s="58"/>
      <c r="OO33" s="58"/>
      <c r="OP33" s="58"/>
      <c r="OQ33" s="58"/>
      <c r="OR33" s="58"/>
      <c r="OS33" s="58"/>
      <c r="OT33" s="58"/>
      <c r="OU33" s="58"/>
      <c r="OV33" s="58"/>
      <c r="OW33" s="58"/>
      <c r="OX33" s="58"/>
      <c r="OY33" s="58"/>
      <c r="OZ33" s="58"/>
      <c r="PA33" s="58"/>
      <c r="PB33" s="58"/>
      <c r="PC33" s="58"/>
      <c r="PD33" s="58"/>
      <c r="PE33" s="58"/>
      <c r="PF33" s="58"/>
      <c r="PG33" s="58"/>
      <c r="PH33" s="58"/>
      <c r="PI33" s="58"/>
      <c r="PJ33" s="58"/>
      <c r="PK33" s="58"/>
      <c r="PL33" s="58"/>
      <c r="PM33" s="58"/>
      <c r="PN33" s="58"/>
      <c r="PO33" s="58"/>
      <c r="PP33" s="58"/>
      <c r="PQ33" s="58"/>
      <c r="PR33" s="58"/>
      <c r="PS33" s="58"/>
      <c r="PT33" s="58"/>
      <c r="PU33" s="58"/>
      <c r="PV33" s="58"/>
      <c r="PW33" s="58"/>
      <c r="PX33" s="58"/>
      <c r="PY33" s="58"/>
      <c r="PZ33" s="58"/>
      <c r="QA33" s="58"/>
      <c r="QB33" s="58"/>
      <c r="QC33" s="58"/>
      <c r="QD33" s="58"/>
      <c r="QE33" s="58"/>
      <c r="QF33" s="58"/>
      <c r="QG33" s="58"/>
      <c r="QH33" s="58"/>
      <c r="QI33" s="58"/>
      <c r="QJ33" s="58"/>
      <c r="QK33" s="58"/>
      <c r="QL33" s="58"/>
      <c r="QM33" s="58"/>
      <c r="QN33" s="58"/>
      <c r="QO33" s="58"/>
      <c r="QP33" s="58"/>
      <c r="QQ33" s="58"/>
      <c r="QR33" s="58"/>
      <c r="QS33" s="58"/>
      <c r="QT33" s="58"/>
      <c r="QU33" s="58"/>
      <c r="QV33" s="58"/>
      <c r="QW33" s="58"/>
      <c r="QX33" s="58"/>
      <c r="QY33" s="58"/>
      <c r="QZ33" s="58"/>
      <c r="RA33" s="58"/>
      <c r="RB33" s="58"/>
      <c r="RC33" s="58"/>
      <c r="RD33" s="58"/>
      <c r="RE33" s="58"/>
      <c r="RF33" s="58"/>
      <c r="RG33" s="58"/>
      <c r="RH33" s="58"/>
      <c r="RI33" s="58"/>
      <c r="RJ33" s="58"/>
      <c r="RK33" s="58"/>
      <c r="RL33" s="58"/>
      <c r="RM33" s="58"/>
      <c r="RN33" s="58"/>
      <c r="RO33" s="58"/>
      <c r="RP33" s="58"/>
      <c r="RQ33" s="58"/>
      <c r="RR33" s="58"/>
      <c r="RS33" s="58"/>
      <c r="RT33" s="58"/>
      <c r="RU33" s="58"/>
      <c r="RV33" s="58"/>
      <c r="RW33" s="58"/>
      <c r="RX33" s="58"/>
      <c r="RY33" s="58"/>
      <c r="RZ33" s="58"/>
      <c r="SA33" s="58"/>
      <c r="SB33" s="58"/>
      <c r="SC33" s="58"/>
      <c r="SD33" s="58"/>
      <c r="SE33" s="58"/>
      <c r="SF33" s="58"/>
      <c r="SG33" s="58"/>
      <c r="SH33" s="58"/>
      <c r="SI33" s="58"/>
      <c r="SJ33" s="58"/>
      <c r="SK33" s="58"/>
      <c r="SL33" s="58"/>
      <c r="SM33" s="58"/>
      <c r="SN33" s="58"/>
      <c r="SO33" s="58"/>
      <c r="SP33" s="58"/>
      <c r="SQ33" s="58"/>
      <c r="SR33" s="58"/>
      <c r="SS33" s="58"/>
      <c r="ST33" s="58"/>
      <c r="SU33" s="58"/>
      <c r="SV33" s="58"/>
      <c r="SW33" s="58"/>
      <c r="SX33" s="58"/>
      <c r="SY33" s="58"/>
      <c r="SZ33" s="58"/>
      <c r="TA33" s="58"/>
      <c r="TB33" s="58"/>
      <c r="TC33" s="58"/>
      <c r="TD33" s="58"/>
      <c r="TE33" s="58"/>
      <c r="TF33" s="58"/>
      <c r="TG33" s="58"/>
      <c r="TH33" s="58"/>
      <c r="TI33" s="58"/>
      <c r="TJ33" s="58"/>
      <c r="TK33" s="58"/>
      <c r="TL33" s="58"/>
      <c r="TM33" s="58"/>
      <c r="TN33" s="58"/>
      <c r="TO33" s="58"/>
      <c r="TP33" s="58"/>
      <c r="TQ33" s="58"/>
      <c r="TR33" s="58"/>
      <c r="TS33" s="58"/>
      <c r="TT33" s="58"/>
      <c r="TU33" s="58"/>
      <c r="TV33" s="58"/>
      <c r="TW33" s="58"/>
      <c r="TX33" s="58"/>
      <c r="TY33" s="58"/>
      <c r="TZ33" s="58"/>
      <c r="UA33" s="58"/>
      <c r="UB33" s="58"/>
      <c r="UC33" s="58"/>
      <c r="UD33" s="58"/>
      <c r="UE33" s="58"/>
      <c r="UF33" s="58"/>
      <c r="UG33" s="58"/>
      <c r="UH33" s="58"/>
      <c r="UI33" s="58"/>
      <c r="UJ33" s="58"/>
      <c r="UK33" s="58"/>
      <c r="UL33" s="58"/>
      <c r="UM33" s="58"/>
      <c r="UN33" s="58"/>
      <c r="UO33" s="58"/>
      <c r="UP33" s="58"/>
      <c r="UQ33" s="58"/>
      <c r="UR33" s="58"/>
      <c r="US33" s="58"/>
      <c r="UT33" s="58"/>
      <c r="UU33" s="58"/>
      <c r="UV33" s="58"/>
      <c r="UW33" s="58"/>
      <c r="UX33" s="58"/>
      <c r="UY33" s="58"/>
      <c r="UZ33" s="58"/>
      <c r="VA33" s="58"/>
      <c r="VB33" s="58"/>
      <c r="VC33" s="58"/>
      <c r="VD33" s="58"/>
      <c r="VE33" s="58"/>
      <c r="VF33" s="58"/>
      <c r="VG33" s="58"/>
      <c r="VH33" s="58"/>
      <c r="VI33" s="58"/>
      <c r="VJ33" s="58"/>
      <c r="VK33" s="58"/>
      <c r="VL33" s="58"/>
      <c r="VM33" s="58"/>
      <c r="VN33" s="58"/>
      <c r="VO33" s="58"/>
      <c r="VP33" s="58"/>
      <c r="VQ33" s="58"/>
      <c r="VR33" s="58"/>
      <c r="VS33" s="58"/>
      <c r="VT33" s="58"/>
      <c r="VU33" s="58"/>
      <c r="VV33" s="58"/>
      <c r="VW33" s="58"/>
      <c r="VX33" s="58"/>
      <c r="VY33" s="58"/>
      <c r="VZ33" s="58"/>
      <c r="WA33" s="58"/>
      <c r="WB33" s="58"/>
      <c r="WC33" s="58"/>
      <c r="WD33" s="58"/>
      <c r="WE33" s="58"/>
      <c r="WF33" s="58"/>
      <c r="WG33" s="58"/>
      <c r="WH33" s="58"/>
      <c r="WI33" s="58"/>
      <c r="WJ33" s="58"/>
      <c r="WK33" s="58"/>
      <c r="WL33" s="58"/>
      <c r="WM33" s="58"/>
      <c r="WN33" s="58"/>
      <c r="WO33" s="58"/>
      <c r="WP33" s="58"/>
      <c r="WQ33" s="58"/>
      <c r="WR33" s="58"/>
      <c r="WS33" s="58"/>
      <c r="WT33" s="58"/>
      <c r="WU33" s="58"/>
      <c r="WV33" s="58"/>
      <c r="WW33" s="58"/>
      <c r="WX33" s="58"/>
      <c r="WY33" s="58"/>
      <c r="WZ33" s="58"/>
      <c r="XA33" s="58"/>
      <c r="XB33" s="58"/>
      <c r="XC33" s="58"/>
      <c r="XD33" s="58"/>
      <c r="XE33" s="58"/>
      <c r="XF33" s="58"/>
      <c r="XG33" s="58"/>
      <c r="XH33" s="58"/>
      <c r="XI33" s="58"/>
      <c r="XJ33" s="58"/>
      <c r="XK33" s="58"/>
      <c r="XL33" s="58"/>
      <c r="XM33" s="58"/>
      <c r="XN33" s="58"/>
      <c r="XO33" s="58"/>
      <c r="XP33" s="58"/>
      <c r="XQ33" s="58"/>
      <c r="XR33" s="58"/>
      <c r="XS33" s="58"/>
      <c r="XT33" s="58"/>
      <c r="XU33" s="58"/>
      <c r="XV33" s="58"/>
      <c r="XW33" s="58"/>
      <c r="XX33" s="58"/>
      <c r="XY33" s="58"/>
      <c r="XZ33" s="58"/>
      <c r="YA33" s="58"/>
      <c r="YB33" s="58"/>
      <c r="YC33" s="58"/>
      <c r="YD33" s="58"/>
      <c r="YE33" s="58"/>
      <c r="YF33" s="58"/>
      <c r="YG33" s="58"/>
      <c r="YH33" s="58"/>
      <c r="YI33" s="58"/>
      <c r="YJ33" s="58"/>
      <c r="YK33" s="58"/>
      <c r="YL33" s="58"/>
      <c r="YM33" s="58"/>
      <c r="YN33" s="58"/>
      <c r="YO33" s="58"/>
      <c r="YP33" s="58"/>
      <c r="YQ33" s="58"/>
      <c r="YR33" s="58"/>
      <c r="YS33" s="58"/>
      <c r="YT33" s="58"/>
      <c r="YU33" s="58"/>
      <c r="YV33" s="58"/>
      <c r="YW33" s="58"/>
      <c r="YX33" s="58"/>
      <c r="YY33" s="58"/>
      <c r="YZ33" s="58"/>
      <c r="ZA33" s="58"/>
      <c r="ZB33" s="58"/>
      <c r="ZC33" s="58"/>
      <c r="ZD33" s="58"/>
      <c r="ZE33" s="58"/>
      <c r="ZF33" s="58"/>
      <c r="ZG33" s="58"/>
      <c r="ZH33" s="58"/>
      <c r="ZI33" s="58"/>
      <c r="ZJ33" s="58"/>
      <c r="ZK33" s="58"/>
      <c r="ZL33" s="58"/>
      <c r="ZM33" s="58"/>
      <c r="ZN33" s="58"/>
      <c r="ZO33" s="58"/>
      <c r="ZP33" s="58"/>
      <c r="ZQ33" s="58"/>
      <c r="ZR33" s="58"/>
      <c r="ZS33" s="58"/>
      <c r="ZT33" s="58"/>
      <c r="ZU33" s="58"/>
      <c r="ZV33" s="58"/>
      <c r="ZW33" s="58"/>
      <c r="ZX33" s="58"/>
      <c r="ZY33" s="58"/>
      <c r="ZZ33" s="58"/>
      <c r="AAA33" s="58"/>
      <c r="AAB33" s="58"/>
      <c r="AAC33" s="58"/>
      <c r="AAD33" s="58"/>
      <c r="AAE33" s="58"/>
      <c r="AAF33" s="58"/>
      <c r="AAG33" s="58"/>
      <c r="AAH33" s="58"/>
      <c r="AAI33" s="58"/>
      <c r="AAJ33" s="58"/>
      <c r="AAK33" s="58"/>
      <c r="AAL33" s="58"/>
      <c r="AAM33" s="58"/>
      <c r="AAN33" s="58"/>
      <c r="AAO33" s="58"/>
      <c r="AAP33" s="58"/>
      <c r="AAQ33" s="58"/>
      <c r="AAR33" s="58"/>
      <c r="AAS33" s="58"/>
      <c r="AAT33" s="58"/>
      <c r="AAU33" s="58"/>
      <c r="AAV33" s="58"/>
      <c r="AAW33" s="58"/>
      <c r="AAX33" s="58"/>
      <c r="AAY33" s="58"/>
      <c r="AAZ33" s="58"/>
      <c r="ABA33" s="58"/>
      <c r="ABB33" s="58"/>
      <c r="ABC33" s="58"/>
      <c r="ABD33" s="58"/>
      <c r="ABE33" s="58"/>
      <c r="ABF33" s="58"/>
      <c r="ABG33" s="58"/>
      <c r="ABH33" s="58"/>
      <c r="ABI33" s="58"/>
      <c r="ABJ33" s="58"/>
      <c r="ABK33" s="58"/>
      <c r="ABL33" s="58"/>
      <c r="ABM33" s="58"/>
      <c r="ABN33" s="58"/>
      <c r="ABO33" s="58"/>
      <c r="ABP33" s="58"/>
      <c r="ABQ33" s="58"/>
      <c r="ABR33" s="58"/>
      <c r="ABS33" s="58"/>
      <c r="ABT33" s="58"/>
      <c r="ABU33" s="58"/>
      <c r="ABV33" s="58"/>
      <c r="ABW33" s="58"/>
      <c r="ABX33" s="58"/>
      <c r="ABY33" s="58"/>
      <c r="ABZ33" s="58"/>
      <c r="ACA33" s="58"/>
      <c r="ACB33" s="58"/>
      <c r="ACC33" s="58"/>
      <c r="ACD33" s="58"/>
      <c r="ACE33" s="58"/>
      <c r="ACF33" s="58"/>
      <c r="ACG33" s="58"/>
      <c r="ACH33" s="58"/>
      <c r="ACI33" s="58"/>
      <c r="ACJ33" s="58"/>
      <c r="ACK33" s="58"/>
      <c r="ACL33" s="58"/>
      <c r="ACM33" s="58"/>
      <c r="ACN33" s="58"/>
      <c r="ACO33" s="58"/>
      <c r="ACP33" s="58"/>
      <c r="ACQ33" s="58"/>
      <c r="ACR33" s="58"/>
      <c r="ACS33" s="58"/>
      <c r="ACT33" s="58"/>
      <c r="ACU33" s="58"/>
      <c r="ACV33" s="58"/>
      <c r="ACW33" s="58"/>
      <c r="ACX33" s="58"/>
      <c r="ACY33" s="58"/>
      <c r="ACZ33" s="58"/>
      <c r="ADA33" s="58"/>
      <c r="ADB33" s="58"/>
      <c r="ADC33" s="58"/>
      <c r="ADD33" s="58"/>
      <c r="ADE33" s="58"/>
      <c r="ADF33" s="58"/>
      <c r="ADG33" s="58"/>
      <c r="ADH33" s="58"/>
      <c r="ADI33" s="58"/>
      <c r="ADJ33" s="58"/>
      <c r="ADK33" s="58"/>
      <c r="ADL33" s="58"/>
      <c r="ADM33" s="58"/>
      <c r="ADN33" s="58"/>
      <c r="ADO33" s="58"/>
      <c r="ADP33" s="58"/>
      <c r="ADQ33" s="58"/>
      <c r="ADR33" s="58"/>
      <c r="ADS33" s="58"/>
      <c r="ADT33" s="58"/>
      <c r="ADU33" s="58"/>
      <c r="ADV33" s="58"/>
      <c r="ADW33" s="58"/>
      <c r="ADX33" s="58"/>
      <c r="ADY33" s="58"/>
      <c r="ADZ33" s="58"/>
      <c r="AEA33" s="58"/>
      <c r="AEB33" s="58"/>
      <c r="AEC33" s="58"/>
      <c r="AED33" s="58"/>
      <c r="AEE33" s="58"/>
      <c r="AEF33" s="58"/>
      <c r="AEG33" s="58"/>
      <c r="AEH33" s="58"/>
      <c r="AEI33" s="58"/>
      <c r="AEJ33" s="58"/>
      <c r="AEK33" s="58"/>
      <c r="AEL33" s="58"/>
      <c r="AEM33" s="58"/>
      <c r="AEN33" s="58"/>
      <c r="AEO33" s="58"/>
      <c r="AEP33" s="58"/>
      <c r="AEQ33" s="58"/>
      <c r="AER33" s="58"/>
      <c r="AES33" s="58"/>
      <c r="AET33" s="58"/>
      <c r="AEU33" s="58"/>
      <c r="AEV33" s="58"/>
      <c r="AEW33" s="58"/>
      <c r="AEX33" s="58"/>
      <c r="AEY33" s="58"/>
      <c r="AEZ33" s="58"/>
      <c r="AFA33" s="58"/>
      <c r="AFB33" s="58"/>
      <c r="AFC33" s="58"/>
      <c r="AFD33" s="58"/>
      <c r="AFE33" s="58"/>
      <c r="AFF33" s="58"/>
      <c r="AFG33" s="58"/>
      <c r="AFH33" s="58"/>
      <c r="AFI33" s="58"/>
      <c r="AFJ33" s="58"/>
      <c r="AFK33" s="58"/>
      <c r="AFL33" s="58"/>
      <c r="AFM33" s="58"/>
      <c r="AFN33" s="58"/>
      <c r="AFO33" s="58"/>
      <c r="AFP33" s="58"/>
      <c r="AFQ33" s="58"/>
      <c r="AFR33" s="58"/>
      <c r="AFS33" s="58"/>
      <c r="AFT33" s="58"/>
      <c r="AFU33" s="58"/>
      <c r="AFV33" s="58"/>
      <c r="AFW33" s="58"/>
      <c r="AFX33" s="58"/>
      <c r="AFY33" s="58"/>
      <c r="AFZ33" s="58"/>
      <c r="AGA33" s="58"/>
      <c r="AGB33" s="58"/>
      <c r="AGC33" s="58"/>
      <c r="AGD33" s="58"/>
      <c r="AGE33" s="58"/>
      <c r="AGF33" s="58"/>
      <c r="AGG33" s="58"/>
      <c r="AGH33" s="58"/>
      <c r="AGI33" s="58"/>
      <c r="AGJ33" s="58"/>
      <c r="AGK33" s="58"/>
      <c r="AGL33" s="58"/>
      <c r="AGM33" s="58"/>
      <c r="AGN33" s="58"/>
      <c r="AGO33" s="58"/>
      <c r="AGP33" s="58"/>
      <c r="AGQ33" s="58"/>
      <c r="AGR33" s="58"/>
      <c r="AGS33" s="58"/>
      <c r="AGT33" s="58"/>
      <c r="AGU33" s="58"/>
      <c r="AGV33" s="58"/>
      <c r="AGW33" s="58"/>
      <c r="AGX33" s="58"/>
      <c r="AGY33" s="58"/>
      <c r="AGZ33" s="58"/>
      <c r="AHA33" s="58"/>
      <c r="AHB33" s="58"/>
      <c r="AHC33" s="58"/>
      <c r="AHD33" s="58"/>
      <c r="AHE33" s="58"/>
      <c r="AHF33" s="58"/>
      <c r="AHG33" s="58"/>
      <c r="AHH33" s="58"/>
      <c r="AHI33" s="58"/>
      <c r="AHJ33" s="58"/>
      <c r="AHK33" s="58"/>
      <c r="AHL33" s="58"/>
      <c r="AHM33" s="58"/>
      <c r="AHN33" s="58"/>
      <c r="AHO33" s="58"/>
      <c r="AHP33" s="58"/>
      <c r="AHQ33" s="58"/>
      <c r="AHR33" s="58"/>
      <c r="AHS33" s="58"/>
      <c r="AHT33" s="58"/>
      <c r="AHU33" s="58"/>
      <c r="AHV33" s="58"/>
      <c r="AHW33" s="58"/>
      <c r="AHX33" s="58"/>
      <c r="AHY33" s="58"/>
      <c r="AHZ33" s="58"/>
      <c r="AIA33" s="58"/>
      <c r="AIB33" s="58"/>
      <c r="AIC33" s="58"/>
      <c r="AID33" s="58"/>
      <c r="AIE33" s="58"/>
      <c r="AIF33" s="58"/>
      <c r="AIG33" s="58"/>
      <c r="AIH33" s="58"/>
      <c r="AII33" s="58"/>
      <c r="AIJ33" s="58"/>
      <c r="AIK33" s="58"/>
      <c r="AIL33" s="58"/>
      <c r="AIM33" s="58"/>
      <c r="AIN33" s="58"/>
      <c r="AIO33" s="58"/>
      <c r="AIP33" s="58"/>
      <c r="AIQ33" s="58"/>
      <c r="AIR33" s="58"/>
      <c r="AIS33" s="58"/>
      <c r="AIT33" s="58"/>
      <c r="AIU33" s="58"/>
      <c r="AIV33" s="58"/>
      <c r="AIW33" s="58"/>
      <c r="AIX33" s="58"/>
      <c r="AIY33" s="58"/>
      <c r="AIZ33" s="58"/>
      <c r="AJA33" s="58"/>
      <c r="AJB33" s="58"/>
      <c r="AJC33" s="58"/>
      <c r="AJD33" s="58"/>
      <c r="AJE33" s="58"/>
      <c r="AJF33" s="58"/>
      <c r="AJG33" s="58"/>
      <c r="AJH33" s="58"/>
      <c r="AJI33" s="58"/>
      <c r="AJJ33" s="58"/>
      <c r="AJK33" s="58"/>
      <c r="AJL33" s="58"/>
      <c r="AJM33" s="58"/>
      <c r="AJN33" s="58"/>
      <c r="AJO33" s="58"/>
      <c r="AJP33" s="58"/>
      <c r="AJQ33" s="58"/>
      <c r="AJR33" s="58"/>
      <c r="AJS33" s="58"/>
      <c r="AJT33" s="58"/>
      <c r="AJU33" s="58"/>
      <c r="AJV33" s="58"/>
      <c r="AJW33" s="58"/>
      <c r="AJX33" s="58"/>
      <c r="AJY33" s="58"/>
      <c r="AJZ33" s="58"/>
      <c r="AKA33" s="58"/>
      <c r="AKB33" s="58"/>
      <c r="AKC33" s="58"/>
      <c r="AKD33" s="58"/>
      <c r="AKE33" s="58"/>
      <c r="AKF33" s="58"/>
      <c r="AKG33" s="58"/>
      <c r="AKH33" s="58"/>
      <c r="AKI33" s="58"/>
      <c r="AKJ33" s="58"/>
      <c r="AKK33" s="58"/>
      <c r="AKL33" s="58"/>
      <c r="AKM33" s="58"/>
      <c r="AKN33" s="58"/>
      <c r="AKO33" s="58"/>
      <c r="AKP33" s="58"/>
      <c r="AKQ33" s="58"/>
      <c r="AKR33" s="58"/>
      <c r="AKS33" s="58"/>
      <c r="AKT33" s="58"/>
      <c r="AKU33" s="58"/>
      <c r="AKV33" s="58"/>
      <c r="AKW33" s="58"/>
      <c r="AKX33" s="58"/>
      <c r="AKY33" s="58"/>
      <c r="AKZ33" s="58"/>
      <c r="ALA33" s="58"/>
      <c r="ALB33" s="58"/>
      <c r="ALC33" s="58"/>
      <c r="ALD33" s="58"/>
      <c r="ALE33" s="58"/>
      <c r="ALF33" s="58"/>
      <c r="ALG33" s="58"/>
      <c r="ALH33" s="58"/>
      <c r="ALI33" s="58"/>
      <c r="ALJ33" s="58"/>
      <c r="ALK33" s="58"/>
      <c r="ALL33" s="58"/>
      <c r="ALM33" s="58"/>
      <c r="ALN33" s="58"/>
      <c r="ALO33" s="58"/>
      <c r="ALP33" s="58"/>
      <c r="ALQ33" s="58"/>
      <c r="ALR33" s="58"/>
      <c r="ALS33" s="58"/>
      <c r="ALT33" s="58"/>
      <c r="ALU33" s="58"/>
      <c r="ALV33" s="58"/>
      <c r="ALW33" s="58"/>
      <c r="ALX33" s="58"/>
      <c r="ALY33" s="58"/>
      <c r="ALZ33" s="58"/>
      <c r="AMA33" s="58"/>
      <c r="AMB33" s="58"/>
      <c r="AMC33" s="58"/>
      <c r="AMD33" s="58"/>
      <c r="AME33" s="58"/>
      <c r="AMF33" s="58"/>
      <c r="AMG33" s="58"/>
      <c r="AMH33" s="58"/>
      <c r="AMI33" s="58"/>
      <c r="AMJ33" s="58"/>
      <c r="AMK33" s="58"/>
      <c r="AML33" s="58"/>
      <c r="AMM33" s="58"/>
      <c r="AMN33" s="58"/>
      <c r="AMO33" s="58"/>
      <c r="AMP33" s="58"/>
      <c r="AMQ33" s="58"/>
      <c r="AMR33" s="58"/>
      <c r="AMS33" s="58"/>
      <c r="AMT33" s="58"/>
      <c r="AMU33" s="58"/>
      <c r="AMV33" s="58"/>
      <c r="AMW33" s="58"/>
      <c r="AMX33" s="58"/>
      <c r="AMY33" s="58"/>
      <c r="AMZ33" s="58"/>
      <c r="ANA33" s="58"/>
      <c r="ANB33" s="58"/>
      <c r="ANC33" s="58"/>
      <c r="AND33" s="58"/>
      <c r="ANE33" s="58"/>
      <c r="ANF33" s="58"/>
      <c r="ANG33" s="58"/>
      <c r="ANH33" s="58"/>
      <c r="ANI33" s="58"/>
      <c r="ANJ33" s="58"/>
      <c r="ANK33" s="58"/>
      <c r="ANL33" s="58"/>
      <c r="ANM33" s="58"/>
      <c r="ANN33" s="58"/>
      <c r="ANO33" s="58"/>
      <c r="ANP33" s="58"/>
      <c r="ANQ33" s="58"/>
      <c r="ANR33" s="58"/>
      <c r="ANS33" s="58"/>
      <c r="ANT33" s="58"/>
      <c r="ANU33" s="58"/>
      <c r="ANV33" s="58"/>
      <c r="ANW33" s="58"/>
      <c r="ANX33" s="58"/>
      <c r="ANY33" s="58"/>
      <c r="ANZ33" s="58"/>
      <c r="AOA33" s="58"/>
      <c r="AOB33" s="58"/>
      <c r="AOC33" s="58"/>
      <c r="AOD33" s="58"/>
      <c r="AOE33" s="58"/>
      <c r="AOF33" s="58"/>
      <c r="AOG33" s="58"/>
      <c r="AOH33" s="58"/>
      <c r="AOI33" s="58"/>
      <c r="AOJ33" s="58"/>
      <c r="AOK33" s="58"/>
      <c r="AOL33" s="58"/>
      <c r="AOM33" s="58"/>
      <c r="AON33" s="58"/>
      <c r="AOO33" s="58"/>
      <c r="AOP33" s="58"/>
      <c r="AOQ33" s="58"/>
      <c r="AOR33" s="58"/>
      <c r="AOS33" s="58"/>
      <c r="AOT33" s="58"/>
      <c r="AOU33" s="58"/>
      <c r="AOV33" s="58"/>
      <c r="AOW33" s="58"/>
      <c r="AOX33" s="58"/>
      <c r="AOY33" s="58"/>
      <c r="AOZ33" s="58"/>
      <c r="APA33" s="58"/>
      <c r="APB33" s="58"/>
      <c r="APC33" s="58"/>
      <c r="APD33" s="58"/>
      <c r="APE33" s="58"/>
      <c r="APF33" s="58"/>
      <c r="APG33" s="58"/>
      <c r="APH33" s="58"/>
      <c r="API33" s="58"/>
      <c r="APJ33" s="58"/>
      <c r="APK33" s="58"/>
      <c r="APL33" s="58"/>
      <c r="APM33" s="58"/>
      <c r="APN33" s="58"/>
      <c r="APO33" s="58"/>
      <c r="APP33" s="58"/>
      <c r="APQ33" s="58"/>
      <c r="APR33" s="58"/>
      <c r="APS33" s="58"/>
      <c r="APT33" s="58"/>
      <c r="APU33" s="58"/>
      <c r="APV33" s="58"/>
      <c r="APW33" s="58"/>
      <c r="APX33" s="58"/>
      <c r="APY33" s="58"/>
      <c r="APZ33" s="58"/>
      <c r="AQA33" s="58"/>
      <c r="AQB33" s="58"/>
      <c r="AQC33" s="58"/>
      <c r="AQD33" s="58"/>
      <c r="AQE33" s="58"/>
      <c r="AQF33" s="58"/>
      <c r="AQG33" s="58"/>
      <c r="AQH33" s="58"/>
      <c r="AQI33" s="58"/>
      <c r="AQJ33" s="58"/>
      <c r="AQK33" s="58"/>
      <c r="AQL33" s="58"/>
      <c r="AQM33" s="58"/>
      <c r="AQN33" s="58"/>
      <c r="AQO33" s="58"/>
      <c r="AQP33" s="58"/>
      <c r="AQQ33" s="58"/>
      <c r="AQR33" s="58"/>
      <c r="AQS33" s="58"/>
      <c r="AQT33" s="58"/>
      <c r="AQU33" s="58"/>
      <c r="AQV33" s="58"/>
      <c r="AQW33" s="58"/>
      <c r="AQX33" s="58"/>
      <c r="AQY33" s="58"/>
      <c r="AQZ33" s="58"/>
      <c r="ARA33" s="58"/>
      <c r="ARB33" s="58"/>
      <c r="ARC33" s="58"/>
      <c r="ARD33" s="58"/>
      <c r="ARE33" s="58"/>
      <c r="ARF33" s="58"/>
      <c r="ARG33" s="58"/>
      <c r="ARH33" s="58"/>
      <c r="ARI33" s="58"/>
      <c r="ARJ33" s="58"/>
      <c r="ARK33" s="58"/>
      <c r="ARL33" s="58"/>
      <c r="ARM33" s="58"/>
      <c r="ARN33" s="58"/>
      <c r="ARO33" s="58"/>
      <c r="ARP33" s="58"/>
      <c r="ARQ33" s="58"/>
      <c r="ARR33" s="58"/>
      <c r="ARS33" s="58"/>
      <c r="ART33" s="58"/>
      <c r="ARU33" s="58"/>
      <c r="ARV33" s="58"/>
      <c r="ARW33" s="58"/>
      <c r="ARX33" s="58"/>
      <c r="ARY33" s="58"/>
      <c r="ARZ33" s="58"/>
      <c r="ASA33" s="58"/>
      <c r="ASB33" s="58"/>
      <c r="ASC33" s="58"/>
      <c r="ASD33" s="58"/>
      <c r="ASE33" s="58"/>
      <c r="ASF33" s="58"/>
      <c r="ASG33" s="58"/>
      <c r="ASH33" s="58"/>
      <c r="ASI33" s="58"/>
      <c r="ASJ33" s="58"/>
      <c r="ASK33" s="58"/>
      <c r="ASL33" s="58"/>
      <c r="ASM33" s="58"/>
      <c r="ASN33" s="58"/>
      <c r="ASO33" s="58"/>
      <c r="ASP33" s="58"/>
      <c r="ASQ33" s="58"/>
      <c r="ASR33" s="58"/>
      <c r="ASS33" s="58"/>
      <c r="AST33" s="58"/>
      <c r="ASU33" s="58"/>
      <c r="ASV33" s="58"/>
      <c r="ASW33" s="58"/>
      <c r="ASX33" s="58"/>
      <c r="ASY33" s="58"/>
      <c r="ASZ33" s="58"/>
      <c r="ATA33" s="58"/>
      <c r="ATB33" s="58"/>
      <c r="ATC33" s="58"/>
      <c r="ATD33" s="58"/>
      <c r="ATE33" s="58"/>
      <c r="ATF33" s="58"/>
      <c r="ATG33" s="58"/>
      <c r="ATH33" s="58"/>
      <c r="ATI33" s="58"/>
      <c r="ATJ33" s="58"/>
      <c r="ATK33" s="58"/>
      <c r="ATL33" s="58"/>
      <c r="ATM33" s="58"/>
      <c r="ATN33" s="58"/>
      <c r="ATO33" s="58"/>
      <c r="ATP33" s="58"/>
      <c r="ATQ33" s="58"/>
      <c r="ATR33" s="58"/>
      <c r="ATS33" s="58"/>
      <c r="ATT33" s="58"/>
      <c r="ATU33" s="58"/>
      <c r="ATV33" s="58"/>
      <c r="ATW33" s="58"/>
      <c r="ATX33" s="58"/>
      <c r="ATY33" s="58"/>
      <c r="ATZ33" s="58"/>
      <c r="AUA33" s="58"/>
      <c r="AUB33" s="58"/>
      <c r="AUC33" s="58"/>
      <c r="AUD33" s="58"/>
      <c r="AUE33" s="58"/>
      <c r="AUF33" s="58"/>
      <c r="AUG33" s="58"/>
      <c r="AUH33" s="58"/>
      <c r="AUI33" s="58"/>
      <c r="AUJ33" s="58"/>
      <c r="AUK33" s="58"/>
      <c r="AUL33" s="58"/>
      <c r="AUM33" s="58"/>
      <c r="AUN33" s="58"/>
      <c r="AUO33" s="58"/>
      <c r="AUP33" s="58"/>
      <c r="AUQ33" s="58"/>
      <c r="AUR33" s="58"/>
      <c r="AUS33" s="58"/>
      <c r="AUT33" s="58"/>
      <c r="AUU33" s="58"/>
      <c r="AUV33" s="58"/>
      <c r="AUW33" s="58"/>
      <c r="AUX33" s="58"/>
      <c r="AUY33" s="58"/>
      <c r="AUZ33" s="58"/>
      <c r="AVA33" s="58"/>
      <c r="AVB33" s="58"/>
      <c r="AVC33" s="58"/>
      <c r="AVD33" s="58"/>
      <c r="AVE33" s="58"/>
      <c r="AVF33" s="58"/>
      <c r="AVG33" s="58"/>
      <c r="AVH33" s="58"/>
      <c r="AVI33" s="58"/>
      <c r="AVJ33" s="58"/>
      <c r="AVK33" s="58"/>
      <c r="AVL33" s="58"/>
      <c r="AVM33" s="58"/>
      <c r="AVN33" s="58"/>
      <c r="AVO33" s="58"/>
      <c r="AVP33" s="58"/>
      <c r="AVQ33" s="58"/>
      <c r="AVR33" s="58"/>
      <c r="AVS33" s="58"/>
      <c r="AVT33" s="58"/>
      <c r="AVU33" s="58"/>
      <c r="AVV33" s="58"/>
      <c r="AVW33" s="58"/>
      <c r="AVX33" s="58"/>
      <c r="AVY33" s="58"/>
      <c r="AVZ33" s="58"/>
      <c r="AWA33" s="58"/>
      <c r="AWB33" s="58"/>
      <c r="AWC33" s="58"/>
      <c r="AWD33" s="58"/>
      <c r="AWE33" s="58"/>
      <c r="AWF33" s="58"/>
      <c r="AWG33" s="58"/>
      <c r="AWH33" s="58"/>
      <c r="AWI33" s="58"/>
      <c r="AWJ33" s="58"/>
      <c r="AWK33" s="58"/>
      <c r="AWL33" s="58"/>
      <c r="AWM33" s="58"/>
      <c r="AWN33" s="58"/>
      <c r="AWO33" s="58"/>
      <c r="AWP33" s="58"/>
      <c r="AWQ33" s="58"/>
      <c r="AWR33" s="58"/>
      <c r="AWS33" s="58"/>
      <c r="AWT33" s="58"/>
      <c r="AWU33" s="58"/>
      <c r="AWV33" s="58"/>
      <c r="AWW33" s="58"/>
      <c r="AWX33" s="58"/>
      <c r="AWY33" s="58"/>
      <c r="AWZ33" s="58"/>
      <c r="AXA33" s="58"/>
      <c r="AXB33" s="58"/>
      <c r="AXC33" s="58"/>
      <c r="AXD33" s="58"/>
      <c r="AXE33" s="58"/>
      <c r="AXF33" s="58"/>
      <c r="AXG33" s="58"/>
      <c r="AXH33" s="58"/>
      <c r="AXI33" s="58"/>
      <c r="AXJ33" s="58"/>
      <c r="AXK33" s="58"/>
      <c r="AXL33" s="58"/>
      <c r="AXM33" s="58"/>
      <c r="AXN33" s="58"/>
      <c r="AXO33" s="58"/>
      <c r="AXP33" s="58"/>
      <c r="AXQ33" s="58"/>
      <c r="AXR33" s="58"/>
      <c r="AXS33" s="58"/>
      <c r="AXT33" s="58"/>
      <c r="AXU33" s="58"/>
      <c r="AXV33" s="58"/>
      <c r="AXW33" s="58"/>
      <c r="AXX33" s="58"/>
      <c r="AXY33" s="58"/>
      <c r="AXZ33" s="58"/>
      <c r="AYA33" s="58"/>
      <c r="AYB33" s="58"/>
      <c r="AYC33" s="58"/>
      <c r="AYD33" s="58"/>
      <c r="AYE33" s="58"/>
      <c r="AYF33" s="58"/>
      <c r="AYG33" s="58"/>
      <c r="AYH33" s="58"/>
      <c r="AYI33" s="58"/>
      <c r="AYJ33" s="58"/>
      <c r="AYK33" s="58"/>
      <c r="AYL33" s="58"/>
      <c r="AYM33" s="58"/>
      <c r="AYN33" s="58"/>
      <c r="AYO33" s="58"/>
      <c r="AYP33" s="58"/>
      <c r="AYQ33" s="58"/>
      <c r="AYR33" s="58"/>
      <c r="AYS33" s="58"/>
      <c r="AYT33" s="58"/>
      <c r="AYU33" s="58"/>
      <c r="AYV33" s="58"/>
      <c r="AYW33" s="58"/>
      <c r="AYX33" s="58"/>
      <c r="AYY33" s="58"/>
      <c r="AYZ33" s="58"/>
      <c r="AZA33" s="58"/>
      <c r="AZB33" s="58"/>
      <c r="AZC33" s="58"/>
      <c r="AZD33" s="58"/>
      <c r="AZE33" s="58"/>
      <c r="AZF33" s="58"/>
      <c r="AZG33" s="58"/>
      <c r="AZH33" s="58"/>
      <c r="AZI33" s="58"/>
      <c r="AZJ33" s="58"/>
      <c r="AZK33" s="58"/>
      <c r="AZL33" s="58"/>
      <c r="AZM33" s="58"/>
      <c r="AZN33" s="58"/>
      <c r="AZO33" s="58"/>
      <c r="AZP33" s="58"/>
      <c r="AZQ33" s="58"/>
      <c r="AZR33" s="58"/>
      <c r="AZS33" s="58"/>
      <c r="AZT33" s="58"/>
      <c r="AZU33" s="58"/>
      <c r="AZV33" s="58"/>
      <c r="AZW33" s="58"/>
      <c r="AZX33" s="58"/>
      <c r="AZY33" s="58"/>
      <c r="AZZ33" s="58"/>
      <c r="BAA33" s="58"/>
      <c r="BAB33" s="58"/>
      <c r="BAC33" s="58"/>
      <c r="BAD33" s="58"/>
      <c r="BAE33" s="58"/>
      <c r="BAF33" s="58"/>
      <c r="BAG33" s="58"/>
      <c r="BAH33" s="58"/>
      <c r="BAI33" s="58"/>
      <c r="BAJ33" s="58"/>
      <c r="BAK33" s="58"/>
      <c r="BAL33" s="58"/>
      <c r="BAM33" s="58"/>
      <c r="BAN33" s="58"/>
      <c r="BAO33" s="58"/>
      <c r="BAP33" s="58"/>
      <c r="BAQ33" s="58"/>
      <c r="BAR33" s="58"/>
      <c r="BAS33" s="58"/>
      <c r="BAT33" s="58"/>
      <c r="BAU33" s="58"/>
      <c r="BAV33" s="58"/>
      <c r="BAW33" s="58"/>
      <c r="BAX33" s="58"/>
      <c r="BAY33" s="58"/>
      <c r="BAZ33" s="58"/>
      <c r="BBA33" s="58"/>
      <c r="BBB33" s="58"/>
      <c r="BBC33" s="58"/>
      <c r="BBD33" s="58"/>
      <c r="BBE33" s="58"/>
      <c r="BBF33" s="58"/>
      <c r="BBG33" s="58"/>
      <c r="BBH33" s="58"/>
      <c r="BBI33" s="58"/>
      <c r="BBJ33" s="58"/>
      <c r="BBK33" s="58"/>
      <c r="BBL33" s="58"/>
      <c r="BBM33" s="58"/>
      <c r="BBN33" s="58"/>
      <c r="BBO33" s="58"/>
      <c r="BBP33" s="58"/>
      <c r="BBQ33" s="58"/>
      <c r="BBR33" s="58"/>
      <c r="BBS33" s="58"/>
      <c r="BBT33" s="58"/>
      <c r="BBU33" s="58"/>
      <c r="BBV33" s="58"/>
      <c r="BBW33" s="58"/>
      <c r="BBX33" s="58"/>
      <c r="BBY33" s="58"/>
      <c r="BBZ33" s="58"/>
      <c r="BCA33" s="58"/>
      <c r="BCB33" s="58"/>
      <c r="BCC33" s="58"/>
      <c r="BCD33" s="58"/>
      <c r="BCE33" s="58"/>
      <c r="BCF33" s="58"/>
      <c r="BCG33" s="58"/>
      <c r="BCH33" s="58"/>
      <c r="BCI33" s="58"/>
      <c r="BCJ33" s="58"/>
      <c r="BCK33" s="58"/>
      <c r="BCL33" s="58"/>
      <c r="BCM33" s="58"/>
      <c r="BCN33" s="58"/>
      <c r="BCO33" s="58"/>
      <c r="BCP33" s="58"/>
      <c r="BCQ33" s="58"/>
      <c r="BCR33" s="58"/>
      <c r="BCS33" s="58"/>
      <c r="BCT33" s="58"/>
      <c r="BCU33" s="58"/>
      <c r="BCV33" s="58"/>
      <c r="BCW33" s="58"/>
      <c r="BCX33" s="58"/>
      <c r="BCY33" s="58"/>
      <c r="BCZ33" s="58"/>
      <c r="BDA33" s="58"/>
      <c r="BDB33" s="58"/>
      <c r="BDC33" s="58"/>
      <c r="BDD33" s="58"/>
      <c r="BDE33" s="58"/>
      <c r="BDF33" s="58"/>
      <c r="BDG33" s="58"/>
      <c r="BDH33" s="58"/>
      <c r="BDI33" s="58"/>
      <c r="BDJ33" s="58"/>
      <c r="BDK33" s="58"/>
      <c r="BDL33" s="58"/>
      <c r="BDM33" s="58"/>
      <c r="BDN33" s="58"/>
      <c r="BDO33" s="58"/>
      <c r="BDP33" s="58"/>
      <c r="BDQ33" s="58"/>
      <c r="BDR33" s="58"/>
      <c r="BDS33" s="58"/>
      <c r="BDT33" s="58"/>
      <c r="BDU33" s="58"/>
      <c r="BDV33" s="58"/>
      <c r="BDW33" s="58"/>
      <c r="BDX33" s="58"/>
      <c r="BDY33" s="58"/>
      <c r="BDZ33" s="58"/>
      <c r="BEA33" s="58"/>
      <c r="BEB33" s="58"/>
      <c r="BEC33" s="58"/>
      <c r="BED33" s="58"/>
      <c r="BEE33" s="58"/>
      <c r="BEF33" s="58"/>
      <c r="BEG33" s="58"/>
      <c r="BEH33" s="58"/>
      <c r="BEI33" s="58"/>
      <c r="BEJ33" s="58"/>
      <c r="BEK33" s="58"/>
      <c r="BEL33" s="58"/>
      <c r="BEM33" s="58"/>
      <c r="BEN33" s="58"/>
      <c r="BEO33" s="58"/>
      <c r="BEP33" s="58"/>
      <c r="BEQ33" s="58"/>
      <c r="BER33" s="58"/>
      <c r="BES33" s="58"/>
      <c r="BET33" s="58"/>
      <c r="BEU33" s="58"/>
      <c r="BEV33" s="58"/>
      <c r="BEW33" s="58"/>
      <c r="BEX33" s="58"/>
      <c r="BEY33" s="58"/>
      <c r="BEZ33" s="58"/>
      <c r="BFA33" s="58"/>
      <c r="BFB33" s="58"/>
      <c r="BFC33" s="58"/>
      <c r="BFD33" s="58"/>
      <c r="BFE33" s="58"/>
      <c r="BFF33" s="58"/>
      <c r="BFG33" s="58"/>
      <c r="BFH33" s="58"/>
      <c r="BFI33" s="58"/>
      <c r="BFJ33" s="58"/>
      <c r="BFK33" s="58"/>
      <c r="BFL33" s="58"/>
      <c r="BFM33" s="58"/>
      <c r="BFN33" s="58"/>
      <c r="BFO33" s="58"/>
      <c r="BFP33" s="58"/>
      <c r="BFQ33" s="58"/>
      <c r="BFR33" s="58"/>
      <c r="BFS33" s="58"/>
      <c r="BFT33" s="58"/>
      <c r="BFU33" s="58"/>
      <c r="BFV33" s="58"/>
      <c r="BFW33" s="58"/>
      <c r="BFX33" s="58"/>
      <c r="BFY33" s="58"/>
      <c r="BFZ33" s="58"/>
      <c r="BGA33" s="58"/>
      <c r="BGB33" s="58"/>
      <c r="BGC33" s="58"/>
      <c r="BGD33" s="58"/>
      <c r="BGE33" s="58"/>
      <c r="BGF33" s="58"/>
      <c r="BGG33" s="58"/>
      <c r="BGH33" s="58"/>
      <c r="BGI33" s="58"/>
      <c r="BGJ33" s="58"/>
      <c r="BGK33" s="58"/>
      <c r="BGL33" s="58"/>
      <c r="BGM33" s="58"/>
      <c r="BGN33" s="58"/>
      <c r="BGO33" s="58"/>
      <c r="BGP33" s="58"/>
      <c r="BGQ33" s="58"/>
      <c r="BGR33" s="58"/>
      <c r="BGS33" s="58"/>
      <c r="BGT33" s="58"/>
      <c r="BGU33" s="58"/>
      <c r="BGV33" s="58"/>
      <c r="BGW33" s="58"/>
      <c r="BGX33" s="58"/>
      <c r="BGY33" s="58"/>
      <c r="BGZ33" s="58"/>
      <c r="BHA33" s="58"/>
      <c r="BHB33" s="58"/>
      <c r="BHC33" s="58"/>
      <c r="BHD33" s="58"/>
      <c r="BHE33" s="58"/>
      <c r="BHF33" s="58"/>
      <c r="BHG33" s="58"/>
      <c r="BHH33" s="58"/>
      <c r="BHI33" s="58"/>
      <c r="BHJ33" s="58"/>
      <c r="BHK33" s="58"/>
      <c r="BHL33" s="58"/>
      <c r="BHM33" s="58"/>
      <c r="BHN33" s="58"/>
      <c r="BHO33" s="58"/>
      <c r="BHP33" s="58"/>
      <c r="BHQ33" s="58"/>
      <c r="BHR33" s="58"/>
      <c r="BHS33" s="58"/>
      <c r="BHT33" s="58"/>
      <c r="BHU33" s="58"/>
      <c r="BHV33" s="58"/>
      <c r="BHW33" s="58"/>
      <c r="BHX33" s="58"/>
      <c r="BHY33" s="58"/>
      <c r="BHZ33" s="58"/>
      <c r="BIA33" s="58"/>
      <c r="BIB33" s="58"/>
      <c r="BIC33" s="58"/>
      <c r="BID33" s="58"/>
      <c r="BIE33" s="58"/>
      <c r="BIF33" s="58"/>
      <c r="BIG33" s="58"/>
      <c r="BIH33" s="58"/>
      <c r="BII33" s="58"/>
      <c r="BIJ33" s="58"/>
      <c r="BIK33" s="58"/>
      <c r="BIL33" s="58"/>
      <c r="BIM33" s="58"/>
      <c r="BIN33" s="58"/>
      <c r="BIO33" s="58"/>
      <c r="BIP33" s="58"/>
      <c r="BIQ33" s="58"/>
      <c r="BIR33" s="58"/>
      <c r="BIS33" s="58"/>
      <c r="BIT33" s="58"/>
      <c r="BIU33" s="58"/>
      <c r="BIV33" s="58"/>
      <c r="BIW33" s="58"/>
      <c r="BIX33" s="58"/>
      <c r="BIY33" s="58"/>
      <c r="BIZ33" s="58"/>
      <c r="BJA33" s="58"/>
      <c r="BJB33" s="58"/>
      <c r="BJC33" s="58"/>
      <c r="BJD33" s="58"/>
      <c r="BJE33" s="58"/>
      <c r="BJF33" s="58"/>
      <c r="BJG33" s="58"/>
      <c r="BJH33" s="58"/>
      <c r="BJI33" s="58"/>
      <c r="BJJ33" s="58"/>
      <c r="BJK33" s="58"/>
      <c r="BJL33" s="58"/>
      <c r="BJM33" s="58"/>
      <c r="BJN33" s="58"/>
      <c r="BJO33" s="58"/>
      <c r="BJP33" s="58"/>
      <c r="BJQ33" s="58"/>
      <c r="BJR33" s="58"/>
      <c r="BJS33" s="58"/>
      <c r="BJT33" s="58"/>
      <c r="BJU33" s="58"/>
      <c r="BJV33" s="58"/>
      <c r="BJW33" s="58"/>
      <c r="BJX33" s="58"/>
      <c r="BJY33" s="58"/>
      <c r="BJZ33" s="58"/>
      <c r="BKA33" s="58"/>
      <c r="BKB33" s="58"/>
      <c r="BKC33" s="58"/>
      <c r="BKD33" s="58"/>
      <c r="BKE33" s="58"/>
      <c r="BKF33" s="58"/>
      <c r="BKG33" s="58"/>
      <c r="BKH33" s="58"/>
      <c r="BKI33" s="58"/>
      <c r="BKJ33" s="58"/>
      <c r="BKK33" s="58"/>
      <c r="BKL33" s="58"/>
      <c r="BKM33" s="58"/>
      <c r="BKN33" s="58"/>
      <c r="BKO33" s="58"/>
      <c r="BKP33" s="58"/>
      <c r="BKQ33" s="58"/>
      <c r="BKR33" s="58"/>
      <c r="BKS33" s="58"/>
      <c r="BKT33" s="58"/>
      <c r="BKU33" s="58"/>
      <c r="BKV33" s="58"/>
      <c r="BKW33" s="58"/>
      <c r="BKX33" s="58"/>
      <c r="BKY33" s="58"/>
      <c r="BKZ33" s="58"/>
      <c r="BLA33" s="58"/>
      <c r="BLB33" s="58"/>
      <c r="BLC33" s="58"/>
      <c r="BLD33" s="58"/>
      <c r="BLE33" s="58"/>
      <c r="BLF33" s="58"/>
      <c r="BLG33" s="58"/>
      <c r="BLH33" s="58"/>
      <c r="BLI33" s="58"/>
      <c r="BLJ33" s="58"/>
      <c r="BLK33" s="58"/>
      <c r="BLL33" s="58"/>
      <c r="BLM33" s="58"/>
      <c r="BLN33" s="58"/>
      <c r="BLO33" s="58"/>
      <c r="BLP33" s="58"/>
      <c r="BLQ33" s="58"/>
      <c r="BLR33" s="58"/>
      <c r="BLS33" s="58"/>
      <c r="BLT33" s="58"/>
      <c r="BLU33" s="58"/>
      <c r="BLV33" s="58"/>
      <c r="BLW33" s="58"/>
      <c r="BLX33" s="58"/>
      <c r="BLY33" s="58"/>
      <c r="BLZ33" s="58"/>
      <c r="BMA33" s="58"/>
      <c r="BMB33" s="58"/>
      <c r="BMC33" s="58"/>
      <c r="BMD33" s="58"/>
      <c r="BME33" s="58"/>
      <c r="BMF33" s="58"/>
      <c r="BMG33" s="58"/>
      <c r="BMH33" s="58"/>
      <c r="BMI33" s="58"/>
      <c r="BMJ33" s="58"/>
      <c r="BMK33" s="58"/>
      <c r="BML33" s="58"/>
      <c r="BMM33" s="58"/>
      <c r="BMN33" s="58"/>
      <c r="BMO33" s="58"/>
      <c r="BMP33" s="58"/>
      <c r="BMQ33" s="58"/>
      <c r="BMR33" s="58"/>
      <c r="BMS33" s="58"/>
      <c r="BMT33" s="58"/>
      <c r="BMU33" s="58"/>
      <c r="BMV33" s="58"/>
      <c r="BMW33" s="58"/>
      <c r="BMX33" s="58"/>
      <c r="BMY33" s="58"/>
      <c r="BMZ33" s="58"/>
      <c r="BNA33" s="58"/>
      <c r="BNB33" s="58"/>
      <c r="BNC33" s="58"/>
      <c r="BND33" s="58"/>
      <c r="BNE33" s="58"/>
      <c r="BNF33" s="58"/>
      <c r="BNG33" s="58"/>
      <c r="BNH33" s="58"/>
      <c r="BNI33" s="58"/>
      <c r="BNJ33" s="58"/>
      <c r="BNK33" s="58"/>
      <c r="BNL33" s="58"/>
      <c r="BNM33" s="58"/>
      <c r="BNN33" s="58"/>
      <c r="BNO33" s="58"/>
      <c r="BNP33" s="58"/>
      <c r="BNQ33" s="58"/>
      <c r="BNR33" s="58"/>
      <c r="BNS33" s="58"/>
      <c r="BNT33" s="58"/>
      <c r="BNU33" s="58"/>
      <c r="BNV33" s="58"/>
      <c r="BNW33" s="58"/>
      <c r="BNX33" s="58"/>
      <c r="BNY33" s="58"/>
      <c r="BNZ33" s="58"/>
      <c r="BOA33" s="58"/>
      <c r="BOB33" s="58"/>
      <c r="BOC33" s="58"/>
      <c r="BOD33" s="58"/>
      <c r="BOE33" s="58"/>
      <c r="BOF33" s="58"/>
      <c r="BOG33" s="58"/>
      <c r="BOH33" s="58"/>
      <c r="BOI33" s="58"/>
      <c r="BOJ33" s="58"/>
      <c r="BOK33" s="58"/>
      <c r="BOL33" s="58"/>
      <c r="BOM33" s="58"/>
      <c r="BON33" s="58"/>
      <c r="BOO33" s="58"/>
      <c r="BOP33" s="58"/>
      <c r="BOQ33" s="58"/>
      <c r="BOR33" s="58"/>
      <c r="BOS33" s="58"/>
      <c r="BOT33" s="58"/>
      <c r="BOU33" s="58"/>
      <c r="BOV33" s="58"/>
      <c r="BOW33" s="58"/>
      <c r="BOX33" s="58"/>
      <c r="BOY33" s="58"/>
      <c r="BOZ33" s="58"/>
      <c r="BPA33" s="58"/>
      <c r="BPB33" s="58"/>
      <c r="BPC33" s="58"/>
      <c r="BPD33" s="58"/>
      <c r="BPE33" s="58"/>
      <c r="BPF33" s="58"/>
      <c r="BPG33" s="58"/>
      <c r="BPH33" s="58"/>
      <c r="BPI33" s="58"/>
      <c r="BPJ33" s="58"/>
      <c r="BPK33" s="58"/>
      <c r="BPL33" s="58"/>
      <c r="BPM33" s="58"/>
      <c r="BPN33" s="58"/>
      <c r="BPO33" s="58"/>
      <c r="BPP33" s="58"/>
      <c r="BPQ33" s="58"/>
      <c r="BPR33" s="58"/>
      <c r="BPS33" s="58"/>
      <c r="BPT33" s="58"/>
      <c r="BPU33" s="58"/>
      <c r="BPV33" s="58"/>
      <c r="BPW33" s="58"/>
      <c r="BPX33" s="58"/>
      <c r="BPY33" s="58"/>
      <c r="BPZ33" s="58"/>
      <c r="BQA33" s="58"/>
      <c r="BQB33" s="58"/>
      <c r="BQC33" s="58"/>
      <c r="BQD33" s="58"/>
      <c r="BQE33" s="58"/>
      <c r="BQF33" s="58"/>
      <c r="BQG33" s="58"/>
      <c r="BQH33" s="58"/>
      <c r="BQI33" s="58"/>
      <c r="BQJ33" s="58"/>
      <c r="BQK33" s="58"/>
      <c r="BQL33" s="58"/>
      <c r="BQM33" s="58"/>
      <c r="BQN33" s="58"/>
      <c r="BQO33" s="58"/>
      <c r="BQP33" s="58"/>
      <c r="BQQ33" s="58"/>
      <c r="BQR33" s="58"/>
      <c r="BQS33" s="58"/>
      <c r="BQT33" s="58"/>
      <c r="BQU33" s="58"/>
      <c r="BQV33" s="58"/>
      <c r="BQW33" s="58"/>
      <c r="BQX33" s="58"/>
      <c r="BQY33" s="58"/>
      <c r="BQZ33" s="58"/>
      <c r="BRA33" s="58"/>
      <c r="BRB33" s="58"/>
      <c r="BRC33" s="58"/>
      <c r="BRD33" s="58"/>
      <c r="BRE33" s="58"/>
      <c r="BRF33" s="58"/>
      <c r="BRG33" s="58"/>
      <c r="BRH33" s="58"/>
      <c r="BRI33" s="58"/>
      <c r="BRJ33" s="58"/>
      <c r="BRK33" s="58"/>
      <c r="BRL33" s="58"/>
      <c r="BRM33" s="58"/>
      <c r="BRN33" s="58"/>
      <c r="BRO33" s="58"/>
      <c r="BRP33" s="58"/>
      <c r="BRQ33" s="58"/>
      <c r="BRR33" s="58"/>
      <c r="BRS33" s="58"/>
      <c r="BRT33" s="58"/>
      <c r="BRU33" s="58"/>
      <c r="BRV33" s="58"/>
      <c r="BRW33" s="58"/>
      <c r="BRX33" s="58"/>
      <c r="BRY33" s="58"/>
      <c r="BRZ33" s="58"/>
      <c r="BSA33" s="58"/>
      <c r="BSB33" s="58"/>
      <c r="BSC33" s="58"/>
      <c r="BSD33" s="58"/>
      <c r="BSE33" s="58"/>
      <c r="BSF33" s="58"/>
      <c r="BSG33" s="58"/>
      <c r="BSH33" s="58"/>
      <c r="BSI33" s="58"/>
      <c r="BSJ33" s="58"/>
      <c r="BSK33" s="58"/>
      <c r="BSL33" s="58"/>
      <c r="BSM33" s="58"/>
      <c r="BSN33" s="58"/>
      <c r="BSO33" s="58"/>
      <c r="BSP33" s="58"/>
      <c r="BSQ33" s="58"/>
      <c r="BSR33" s="58"/>
      <c r="BSS33" s="58"/>
      <c r="BST33" s="58"/>
      <c r="BSU33" s="58"/>
      <c r="BSV33" s="58"/>
      <c r="BSW33" s="58"/>
      <c r="BSX33" s="58"/>
      <c r="BSY33" s="58"/>
      <c r="BSZ33" s="58"/>
      <c r="BTA33" s="58"/>
      <c r="BTB33" s="58"/>
      <c r="BTC33" s="58"/>
      <c r="BTD33" s="58"/>
      <c r="BTE33" s="58"/>
      <c r="BTF33" s="58"/>
      <c r="BTG33" s="58"/>
      <c r="BTH33" s="58"/>
      <c r="BTI33" s="58"/>
      <c r="BTJ33" s="58"/>
      <c r="BTK33" s="58"/>
      <c r="BTL33" s="58"/>
      <c r="BTM33" s="58"/>
      <c r="BTN33" s="58"/>
      <c r="BTO33" s="58"/>
      <c r="BTP33" s="58"/>
      <c r="BTQ33" s="58"/>
      <c r="BTR33" s="58"/>
      <c r="BTS33" s="58"/>
      <c r="BTT33" s="58"/>
      <c r="BTU33" s="58"/>
      <c r="BTV33" s="58"/>
      <c r="BTW33" s="58"/>
      <c r="BTX33" s="58"/>
      <c r="BTY33" s="58"/>
      <c r="BTZ33" s="58"/>
      <c r="BUA33" s="58"/>
      <c r="BUB33" s="58"/>
      <c r="BUC33" s="58"/>
      <c r="BUD33" s="58"/>
      <c r="BUE33" s="58"/>
      <c r="BUF33" s="58"/>
      <c r="BUG33" s="58"/>
      <c r="BUH33" s="58"/>
      <c r="BUI33" s="58"/>
      <c r="BUJ33" s="58"/>
      <c r="BUK33" s="58"/>
      <c r="BUL33" s="58"/>
      <c r="BUM33" s="58"/>
      <c r="BUN33" s="58"/>
      <c r="BUO33" s="58"/>
      <c r="BUP33" s="58"/>
      <c r="BUQ33" s="58"/>
      <c r="BUR33" s="58"/>
      <c r="BUS33" s="58"/>
      <c r="BUT33" s="58"/>
      <c r="BUU33" s="58"/>
      <c r="BUV33" s="58"/>
      <c r="BUW33" s="58"/>
      <c r="BUX33" s="58"/>
      <c r="BUY33" s="58"/>
      <c r="BUZ33" s="58"/>
      <c r="BVA33" s="58"/>
      <c r="BVB33" s="58"/>
      <c r="BVC33" s="58"/>
      <c r="BVD33" s="58"/>
      <c r="BVE33" s="58"/>
      <c r="BVF33" s="58"/>
      <c r="BVG33" s="58"/>
      <c r="BVH33" s="58"/>
      <c r="BVI33" s="58"/>
      <c r="BVJ33" s="58"/>
      <c r="BVK33" s="58"/>
      <c r="BVL33" s="58"/>
      <c r="BVM33" s="58"/>
      <c r="BVN33" s="58"/>
      <c r="BVO33" s="58"/>
      <c r="BVP33" s="58"/>
      <c r="BVQ33" s="58"/>
      <c r="BVR33" s="58"/>
      <c r="BVS33" s="58"/>
      <c r="BVT33" s="58"/>
      <c r="BVU33" s="58"/>
      <c r="BVV33" s="58"/>
      <c r="BVW33" s="58"/>
      <c r="BVX33" s="58"/>
      <c r="BVY33" s="58"/>
      <c r="BVZ33" s="58"/>
      <c r="BWA33" s="58"/>
      <c r="BWB33" s="58"/>
      <c r="BWC33" s="58"/>
      <c r="BWD33" s="58"/>
      <c r="BWE33" s="58"/>
      <c r="BWF33" s="58"/>
      <c r="BWG33" s="58"/>
      <c r="BWH33" s="58"/>
      <c r="BWI33" s="58"/>
      <c r="BWJ33" s="58"/>
      <c r="BWK33" s="58"/>
      <c r="BWL33" s="58"/>
      <c r="BWM33" s="58"/>
      <c r="BWN33" s="58"/>
      <c r="BWO33" s="58"/>
      <c r="BWP33" s="58"/>
      <c r="BWQ33" s="58"/>
      <c r="BWR33" s="58"/>
      <c r="BWS33" s="58"/>
      <c r="BWT33" s="58"/>
      <c r="BWU33" s="58"/>
      <c r="BWV33" s="58"/>
      <c r="BWW33" s="58"/>
      <c r="BWX33" s="58"/>
      <c r="BWY33" s="58"/>
      <c r="BWZ33" s="58"/>
      <c r="BXA33" s="58"/>
      <c r="BXB33" s="58"/>
      <c r="BXC33" s="58"/>
      <c r="BXD33" s="58"/>
      <c r="BXE33" s="58"/>
      <c r="BXF33" s="58"/>
      <c r="BXG33" s="58"/>
      <c r="BXH33" s="58"/>
      <c r="BXI33" s="58"/>
      <c r="BXJ33" s="58"/>
      <c r="BXK33" s="58"/>
      <c r="BXL33" s="58"/>
      <c r="BXM33" s="58"/>
      <c r="BXN33" s="58"/>
      <c r="BXO33" s="58"/>
      <c r="BXP33" s="58"/>
      <c r="BXQ33" s="58"/>
      <c r="BXR33" s="58"/>
      <c r="BXS33" s="58"/>
      <c r="BXT33" s="58"/>
      <c r="BXU33" s="58"/>
      <c r="BXV33" s="58"/>
      <c r="BXW33" s="58"/>
      <c r="BXX33" s="58"/>
      <c r="BXY33" s="58"/>
      <c r="BXZ33" s="58"/>
      <c r="BYA33" s="58"/>
      <c r="BYB33" s="58"/>
      <c r="BYC33" s="58"/>
      <c r="BYD33" s="58"/>
      <c r="BYE33" s="58"/>
      <c r="BYF33" s="58"/>
      <c r="BYG33" s="58"/>
      <c r="BYH33" s="58"/>
      <c r="BYI33" s="58"/>
      <c r="BYJ33" s="58"/>
      <c r="BYK33" s="58"/>
      <c r="BYL33" s="58"/>
      <c r="BYM33" s="58"/>
      <c r="BYN33" s="58"/>
      <c r="BYO33" s="58"/>
      <c r="BYP33" s="58"/>
      <c r="BYQ33" s="58"/>
      <c r="BYR33" s="58"/>
      <c r="BYS33" s="58"/>
      <c r="BYT33" s="58"/>
      <c r="BYU33" s="58"/>
      <c r="BYV33" s="58"/>
      <c r="BYW33" s="58"/>
      <c r="BYX33" s="58"/>
      <c r="BYY33" s="58"/>
      <c r="BYZ33" s="58"/>
      <c r="BZA33" s="58"/>
      <c r="BZB33" s="58"/>
      <c r="BZC33" s="58"/>
      <c r="BZD33" s="58"/>
      <c r="BZE33" s="58"/>
      <c r="BZF33" s="58"/>
      <c r="BZG33" s="58"/>
      <c r="BZH33" s="58"/>
      <c r="BZI33" s="58"/>
      <c r="BZJ33" s="58"/>
      <c r="BZK33" s="58"/>
      <c r="BZL33" s="58"/>
      <c r="BZM33" s="58"/>
      <c r="BZN33" s="58"/>
      <c r="BZO33" s="58"/>
      <c r="BZP33" s="58"/>
      <c r="BZQ33" s="58"/>
      <c r="BZR33" s="58"/>
      <c r="BZS33" s="58"/>
      <c r="BZT33" s="58"/>
      <c r="BZU33" s="58"/>
      <c r="BZV33" s="58"/>
      <c r="BZW33" s="58"/>
      <c r="BZX33" s="58"/>
      <c r="BZY33" s="58"/>
      <c r="BZZ33" s="58"/>
      <c r="CAA33" s="58"/>
      <c r="CAB33" s="58"/>
      <c r="CAC33" s="58"/>
      <c r="CAD33" s="58"/>
      <c r="CAE33" s="58"/>
      <c r="CAF33" s="58"/>
      <c r="CAG33" s="58"/>
      <c r="CAH33" s="58"/>
      <c r="CAI33" s="58"/>
      <c r="CAJ33" s="58"/>
      <c r="CAK33" s="58"/>
      <c r="CAL33" s="58"/>
      <c r="CAM33" s="58"/>
      <c r="CAN33" s="58"/>
      <c r="CAO33" s="58"/>
      <c r="CAP33" s="58"/>
      <c r="CAQ33" s="58"/>
      <c r="CAR33" s="58"/>
      <c r="CAS33" s="58"/>
      <c r="CAT33" s="58"/>
      <c r="CAU33" s="58"/>
      <c r="CAV33" s="58"/>
      <c r="CAW33" s="58"/>
      <c r="CAX33" s="58"/>
      <c r="CAY33" s="58"/>
      <c r="CAZ33" s="58"/>
      <c r="CBA33" s="58"/>
      <c r="CBB33" s="58"/>
      <c r="CBC33" s="58"/>
      <c r="CBD33" s="58"/>
      <c r="CBE33" s="58"/>
      <c r="CBF33" s="58"/>
      <c r="CBG33" s="58"/>
      <c r="CBH33" s="58"/>
      <c r="CBI33" s="58"/>
      <c r="CBJ33" s="58"/>
      <c r="CBK33" s="58"/>
      <c r="CBL33" s="58"/>
      <c r="CBM33" s="58"/>
      <c r="CBN33" s="58"/>
      <c r="CBO33" s="58"/>
      <c r="CBP33" s="58"/>
      <c r="CBQ33" s="58"/>
      <c r="CBR33" s="58"/>
      <c r="CBS33" s="58"/>
      <c r="CBT33" s="58"/>
      <c r="CBU33" s="58"/>
      <c r="CBV33" s="58"/>
      <c r="CBW33" s="58"/>
      <c r="CBX33" s="58"/>
      <c r="CBY33" s="58"/>
      <c r="CBZ33" s="58"/>
      <c r="CCA33" s="58"/>
      <c r="CCB33" s="58"/>
      <c r="CCC33" s="58"/>
      <c r="CCD33" s="58"/>
      <c r="CCE33" s="58"/>
      <c r="CCF33" s="58"/>
      <c r="CCG33" s="58"/>
      <c r="CCH33" s="58"/>
      <c r="CCI33" s="58"/>
      <c r="CCJ33" s="58"/>
      <c r="CCK33" s="58"/>
      <c r="CCL33" s="58"/>
      <c r="CCM33" s="58"/>
      <c r="CCN33" s="58"/>
      <c r="CCO33" s="58"/>
      <c r="CCP33" s="58"/>
      <c r="CCQ33" s="58"/>
      <c r="CCR33" s="58"/>
      <c r="CCS33" s="58"/>
      <c r="CCT33" s="58"/>
      <c r="CCU33" s="58"/>
      <c r="CCV33" s="58"/>
      <c r="CCW33" s="58"/>
      <c r="CCX33" s="58"/>
      <c r="CCY33" s="58"/>
      <c r="CCZ33" s="58"/>
      <c r="CDA33" s="58"/>
      <c r="CDB33" s="58"/>
      <c r="CDC33" s="58"/>
      <c r="CDD33" s="58"/>
      <c r="CDE33" s="58"/>
      <c r="CDF33" s="58"/>
      <c r="CDG33" s="58"/>
      <c r="CDH33" s="58"/>
      <c r="CDI33" s="58"/>
      <c r="CDJ33" s="58"/>
      <c r="CDK33" s="58"/>
      <c r="CDL33" s="58"/>
      <c r="CDM33" s="58"/>
      <c r="CDN33" s="58"/>
      <c r="CDO33" s="58"/>
      <c r="CDP33" s="58"/>
      <c r="CDQ33" s="58"/>
      <c r="CDR33" s="58"/>
      <c r="CDS33" s="58"/>
      <c r="CDT33" s="58"/>
      <c r="CDU33" s="58"/>
      <c r="CDV33" s="58"/>
      <c r="CDW33" s="58"/>
      <c r="CDX33" s="58"/>
      <c r="CDY33" s="58"/>
      <c r="CDZ33" s="58"/>
      <c r="CEA33" s="58"/>
      <c r="CEB33" s="58"/>
      <c r="CEC33" s="58"/>
      <c r="CED33" s="58"/>
      <c r="CEE33" s="58"/>
      <c r="CEF33" s="58"/>
      <c r="CEG33" s="58"/>
      <c r="CEH33" s="58"/>
      <c r="CEI33" s="58"/>
      <c r="CEJ33" s="58"/>
      <c r="CEK33" s="58"/>
      <c r="CEL33" s="58"/>
      <c r="CEM33" s="58"/>
      <c r="CEN33" s="58"/>
      <c r="CEO33" s="58"/>
      <c r="CEP33" s="58"/>
      <c r="CEQ33" s="58"/>
      <c r="CER33" s="58"/>
      <c r="CES33" s="58"/>
      <c r="CET33" s="58"/>
      <c r="CEU33" s="58"/>
      <c r="CEV33" s="58"/>
      <c r="CEW33" s="58"/>
      <c r="CEX33" s="58"/>
      <c r="CEY33" s="58"/>
      <c r="CEZ33" s="58"/>
      <c r="CFA33" s="58"/>
      <c r="CFB33" s="58"/>
      <c r="CFC33" s="58"/>
      <c r="CFD33" s="58"/>
      <c r="CFE33" s="58"/>
      <c r="CFF33" s="58"/>
      <c r="CFG33" s="58"/>
      <c r="CFH33" s="58"/>
      <c r="CFI33" s="58"/>
      <c r="CFJ33" s="58"/>
      <c r="CFK33" s="58"/>
      <c r="CFL33" s="58"/>
      <c r="CFM33" s="58"/>
      <c r="CFN33" s="58"/>
      <c r="CFO33" s="58"/>
      <c r="CFP33" s="58"/>
      <c r="CFQ33" s="58"/>
      <c r="CFR33" s="58"/>
      <c r="CFS33" s="58"/>
      <c r="CFT33" s="58"/>
      <c r="CFU33" s="58"/>
      <c r="CFV33" s="58"/>
      <c r="CFW33" s="58"/>
      <c r="CFX33" s="58"/>
      <c r="CFY33" s="58"/>
      <c r="CFZ33" s="58"/>
      <c r="CGA33" s="58"/>
      <c r="CGB33" s="58"/>
      <c r="CGC33" s="58"/>
      <c r="CGD33" s="58"/>
      <c r="CGE33" s="58"/>
      <c r="CGF33" s="58"/>
      <c r="CGG33" s="58"/>
      <c r="CGH33" s="58"/>
      <c r="CGI33" s="58"/>
      <c r="CGJ33" s="58"/>
      <c r="CGK33" s="58"/>
      <c r="CGL33" s="58"/>
      <c r="CGM33" s="58"/>
      <c r="CGN33" s="58"/>
      <c r="CGO33" s="58"/>
      <c r="CGP33" s="58"/>
      <c r="CGQ33" s="58"/>
      <c r="CGR33" s="58"/>
      <c r="CGS33" s="58"/>
      <c r="CGT33" s="58"/>
      <c r="CGU33" s="58"/>
      <c r="CGV33" s="58"/>
      <c r="CGW33" s="58"/>
      <c r="CGX33" s="58"/>
      <c r="CGY33" s="58"/>
      <c r="CGZ33" s="58"/>
      <c r="CHA33" s="58"/>
      <c r="CHB33" s="58"/>
      <c r="CHC33" s="58"/>
      <c r="CHD33" s="58"/>
      <c r="CHE33" s="58"/>
      <c r="CHF33" s="58"/>
      <c r="CHG33" s="58"/>
      <c r="CHH33" s="58"/>
      <c r="CHI33" s="58"/>
      <c r="CHJ33" s="58"/>
      <c r="CHK33" s="58"/>
      <c r="CHL33" s="58"/>
      <c r="CHM33" s="58"/>
      <c r="CHN33" s="58"/>
      <c r="CHO33" s="58"/>
      <c r="CHP33" s="58"/>
      <c r="CHQ33" s="58"/>
      <c r="CHR33" s="58"/>
      <c r="CHS33" s="58"/>
      <c r="CHT33" s="58"/>
      <c r="CHU33" s="58"/>
      <c r="CHV33" s="58"/>
      <c r="CHW33" s="58"/>
      <c r="CHX33" s="58"/>
      <c r="CHY33" s="58"/>
      <c r="CHZ33" s="58"/>
      <c r="CIA33" s="58"/>
      <c r="CIB33" s="58"/>
      <c r="CIC33" s="58"/>
      <c r="CID33" s="58"/>
      <c r="CIE33" s="58"/>
      <c r="CIF33" s="58"/>
      <c r="CIG33" s="58"/>
      <c r="CIH33" s="58"/>
      <c r="CII33" s="58"/>
      <c r="CIJ33" s="58"/>
      <c r="CIK33" s="58"/>
      <c r="CIL33" s="58"/>
      <c r="CIM33" s="58"/>
      <c r="CIN33" s="58"/>
      <c r="CIO33" s="58"/>
      <c r="CIP33" s="58"/>
      <c r="CIQ33" s="58"/>
      <c r="CIR33" s="58"/>
      <c r="CIS33" s="58"/>
      <c r="CIT33" s="58"/>
      <c r="CIU33" s="58"/>
      <c r="CIV33" s="58"/>
      <c r="CIW33" s="58"/>
      <c r="CIX33" s="58"/>
      <c r="CIY33" s="58"/>
      <c r="CIZ33" s="58"/>
      <c r="CJA33" s="58"/>
      <c r="CJB33" s="58"/>
      <c r="CJC33" s="58"/>
      <c r="CJD33" s="58"/>
      <c r="CJE33" s="58"/>
      <c r="CJF33" s="58"/>
      <c r="CJG33" s="58"/>
      <c r="CJH33" s="58"/>
      <c r="CJI33" s="58"/>
      <c r="CJJ33" s="58"/>
      <c r="CJK33" s="58"/>
      <c r="CJL33" s="58"/>
      <c r="CJM33" s="58"/>
      <c r="CJN33" s="58"/>
      <c r="CJO33" s="58"/>
      <c r="CJP33" s="58"/>
      <c r="CJQ33" s="58"/>
      <c r="CJR33" s="58"/>
      <c r="CJS33" s="58"/>
      <c r="CJT33" s="58"/>
      <c r="CJU33" s="58"/>
      <c r="CJV33" s="58"/>
      <c r="CJW33" s="58"/>
      <c r="CJX33" s="58"/>
      <c r="CJY33" s="58"/>
      <c r="CJZ33" s="58"/>
      <c r="CKA33" s="58"/>
      <c r="CKB33" s="58"/>
      <c r="CKC33" s="58"/>
      <c r="CKD33" s="58"/>
      <c r="CKE33" s="58"/>
      <c r="CKF33" s="58"/>
      <c r="CKG33" s="58"/>
      <c r="CKH33" s="58"/>
      <c r="CKI33" s="58"/>
      <c r="CKJ33" s="58"/>
      <c r="CKK33" s="58"/>
      <c r="CKL33" s="58"/>
      <c r="CKM33" s="58"/>
      <c r="CKN33" s="58"/>
      <c r="CKO33" s="58"/>
      <c r="CKP33" s="58"/>
      <c r="CKQ33" s="58"/>
      <c r="CKR33" s="58"/>
      <c r="CKS33" s="58"/>
      <c r="CKT33" s="58"/>
      <c r="CKU33" s="58"/>
      <c r="CKV33" s="58"/>
      <c r="CKW33" s="58"/>
      <c r="CKX33" s="58"/>
      <c r="CKY33" s="58"/>
      <c r="CKZ33" s="58"/>
      <c r="CLA33" s="58"/>
      <c r="CLB33" s="58"/>
      <c r="CLC33" s="58"/>
      <c r="CLD33" s="58"/>
      <c r="CLE33" s="58"/>
      <c r="CLF33" s="58"/>
      <c r="CLG33" s="58"/>
      <c r="CLH33" s="58"/>
      <c r="CLI33" s="58"/>
      <c r="CLJ33" s="58"/>
      <c r="CLK33" s="58"/>
      <c r="CLL33" s="58"/>
      <c r="CLM33" s="58"/>
      <c r="CLN33" s="58"/>
      <c r="CLO33" s="58"/>
      <c r="CLP33" s="58"/>
      <c r="CLQ33" s="58"/>
      <c r="CLR33" s="58"/>
      <c r="CLS33" s="58"/>
      <c r="CLT33" s="58"/>
      <c r="CLU33" s="58"/>
      <c r="CLV33" s="58"/>
      <c r="CLW33" s="58"/>
      <c r="CLX33" s="58"/>
      <c r="CLY33" s="58"/>
      <c r="CLZ33" s="58"/>
      <c r="CMA33" s="58"/>
      <c r="CMB33" s="58"/>
      <c r="CMC33" s="58"/>
      <c r="CMD33" s="58"/>
      <c r="CME33" s="58"/>
      <c r="CMF33" s="58"/>
      <c r="CMG33" s="58"/>
      <c r="CMH33" s="58"/>
      <c r="CMI33" s="58"/>
      <c r="CMJ33" s="58"/>
      <c r="CMK33" s="58"/>
      <c r="CML33" s="58"/>
      <c r="CMM33" s="58"/>
      <c r="CMN33" s="58"/>
      <c r="CMO33" s="58"/>
      <c r="CMP33" s="58"/>
      <c r="CMQ33" s="58"/>
      <c r="CMR33" s="58"/>
      <c r="CMS33" s="58"/>
      <c r="CMT33" s="58"/>
      <c r="CMU33" s="58"/>
      <c r="CMV33" s="58"/>
      <c r="CMW33" s="58"/>
      <c r="CMX33" s="58"/>
      <c r="CMY33" s="58"/>
      <c r="CMZ33" s="58"/>
      <c r="CNA33" s="58"/>
      <c r="CNB33" s="58"/>
      <c r="CNC33" s="58"/>
      <c r="CND33" s="58"/>
      <c r="CNE33" s="58"/>
      <c r="CNF33" s="58"/>
      <c r="CNG33" s="58"/>
      <c r="CNH33" s="58"/>
      <c r="CNI33" s="58"/>
      <c r="CNJ33" s="58"/>
      <c r="CNK33" s="58"/>
      <c r="CNL33" s="58"/>
      <c r="CNM33" s="58"/>
      <c r="CNN33" s="58"/>
      <c r="CNO33" s="58"/>
      <c r="CNP33" s="58"/>
      <c r="CNQ33" s="58"/>
      <c r="CNR33" s="58"/>
      <c r="CNS33" s="58"/>
      <c r="CNT33" s="58"/>
      <c r="CNU33" s="58"/>
      <c r="CNV33" s="58"/>
      <c r="CNW33" s="58"/>
      <c r="CNX33" s="58"/>
      <c r="CNY33" s="58"/>
      <c r="CNZ33" s="58"/>
      <c r="COA33" s="58"/>
      <c r="COB33" s="58"/>
      <c r="COC33" s="58"/>
      <c r="COD33" s="58"/>
      <c r="COE33" s="58"/>
      <c r="COF33" s="58"/>
      <c r="COG33" s="58"/>
      <c r="COH33" s="58"/>
      <c r="COI33" s="58"/>
      <c r="COJ33" s="58"/>
      <c r="COK33" s="58"/>
      <c r="COL33" s="58"/>
      <c r="COM33" s="58"/>
      <c r="CON33" s="58"/>
      <c r="COO33" s="58"/>
      <c r="COP33" s="58"/>
      <c r="COQ33" s="58"/>
      <c r="COR33" s="58"/>
      <c r="COS33" s="58"/>
      <c r="COT33" s="58"/>
      <c r="COU33" s="58"/>
      <c r="COV33" s="58"/>
      <c r="COW33" s="58"/>
      <c r="COX33" s="58"/>
      <c r="COY33" s="58"/>
      <c r="COZ33" s="58"/>
      <c r="CPA33" s="58"/>
      <c r="CPB33" s="58"/>
      <c r="CPC33" s="58"/>
      <c r="CPD33" s="58"/>
      <c r="CPE33" s="58"/>
      <c r="CPF33" s="58"/>
      <c r="CPG33" s="58"/>
      <c r="CPH33" s="58"/>
      <c r="CPI33" s="58"/>
      <c r="CPJ33" s="58"/>
      <c r="CPK33" s="58"/>
      <c r="CPL33" s="58"/>
      <c r="CPM33" s="58"/>
      <c r="CPN33" s="58"/>
      <c r="CPO33" s="58"/>
      <c r="CPP33" s="58"/>
      <c r="CPQ33" s="58"/>
      <c r="CPR33" s="58"/>
      <c r="CPS33" s="58"/>
      <c r="CPT33" s="58"/>
      <c r="CPU33" s="58"/>
      <c r="CPV33" s="58"/>
      <c r="CPW33" s="58"/>
      <c r="CPX33" s="58"/>
      <c r="CPY33" s="58"/>
      <c r="CPZ33" s="58"/>
      <c r="CQA33" s="58"/>
      <c r="CQB33" s="58"/>
      <c r="CQC33" s="58"/>
      <c r="CQD33" s="58"/>
      <c r="CQE33" s="58"/>
      <c r="CQF33" s="58"/>
      <c r="CQG33" s="58"/>
      <c r="CQH33" s="58"/>
      <c r="CQI33" s="58"/>
      <c r="CQJ33" s="58"/>
      <c r="CQK33" s="58"/>
      <c r="CQL33" s="58"/>
      <c r="CQM33" s="58"/>
      <c r="CQN33" s="58"/>
      <c r="CQO33" s="58"/>
      <c r="CQP33" s="58"/>
      <c r="CQQ33" s="58"/>
      <c r="CQR33" s="58"/>
      <c r="CQS33" s="58"/>
      <c r="CQT33" s="58"/>
      <c r="CQU33" s="58"/>
      <c r="CQV33" s="58"/>
      <c r="CQW33" s="58"/>
      <c r="CQX33" s="58"/>
      <c r="CQY33" s="58"/>
      <c r="CQZ33" s="58"/>
      <c r="CRA33" s="58"/>
      <c r="CRB33" s="58"/>
      <c r="CRC33" s="58"/>
      <c r="CRD33" s="58"/>
      <c r="CRE33" s="58"/>
      <c r="CRF33" s="58"/>
      <c r="CRG33" s="58"/>
      <c r="CRH33" s="58"/>
      <c r="CRI33" s="58"/>
      <c r="CRJ33" s="58"/>
      <c r="CRK33" s="58"/>
      <c r="CRL33" s="58"/>
      <c r="CRM33" s="58"/>
      <c r="CRN33" s="58"/>
      <c r="CRO33" s="58"/>
      <c r="CRP33" s="58"/>
      <c r="CRQ33" s="58"/>
      <c r="CRR33" s="58"/>
      <c r="CRS33" s="58"/>
      <c r="CRT33" s="58"/>
      <c r="CRU33" s="58"/>
      <c r="CRV33" s="58"/>
      <c r="CRW33" s="58"/>
      <c r="CRX33" s="58"/>
      <c r="CRY33" s="58"/>
      <c r="CRZ33" s="58"/>
      <c r="CSA33" s="58"/>
      <c r="CSB33" s="58"/>
      <c r="CSC33" s="58"/>
      <c r="CSD33" s="58"/>
      <c r="CSE33" s="58"/>
      <c r="CSF33" s="58"/>
      <c r="CSG33" s="58"/>
      <c r="CSH33" s="58"/>
      <c r="CSI33" s="58"/>
      <c r="CSJ33" s="58"/>
      <c r="CSK33" s="58"/>
      <c r="CSL33" s="58"/>
      <c r="CSM33" s="58"/>
      <c r="CSN33" s="58"/>
      <c r="CSO33" s="58"/>
      <c r="CSP33" s="58"/>
      <c r="CSQ33" s="58"/>
      <c r="CSR33" s="58"/>
      <c r="CSS33" s="58"/>
      <c r="CST33" s="58"/>
      <c r="CSU33" s="58"/>
      <c r="CSV33" s="58"/>
      <c r="CSW33" s="58"/>
      <c r="CSX33" s="58"/>
      <c r="CSY33" s="58"/>
      <c r="CSZ33" s="58"/>
      <c r="CTA33" s="58"/>
      <c r="CTB33" s="58"/>
      <c r="CTC33" s="58"/>
      <c r="CTD33" s="58"/>
      <c r="CTE33" s="58"/>
      <c r="CTF33" s="58"/>
      <c r="CTG33" s="58"/>
      <c r="CTH33" s="58"/>
      <c r="CTI33" s="58"/>
      <c r="CTJ33" s="58"/>
      <c r="CTK33" s="58"/>
      <c r="CTL33" s="58"/>
      <c r="CTM33" s="58"/>
      <c r="CTN33" s="58"/>
      <c r="CTO33" s="58"/>
      <c r="CTP33" s="58"/>
      <c r="CTQ33" s="58"/>
      <c r="CTR33" s="58"/>
      <c r="CTS33" s="58"/>
      <c r="CTT33" s="58"/>
      <c r="CTU33" s="58"/>
      <c r="CTV33" s="58"/>
      <c r="CTW33" s="58"/>
      <c r="CTX33" s="58"/>
      <c r="CTY33" s="58"/>
      <c r="CTZ33" s="58"/>
      <c r="CUA33" s="58"/>
      <c r="CUB33" s="58"/>
      <c r="CUC33" s="58"/>
      <c r="CUD33" s="58"/>
      <c r="CUE33" s="58"/>
      <c r="CUF33" s="58"/>
      <c r="CUG33" s="58"/>
      <c r="CUH33" s="58"/>
      <c r="CUI33" s="58"/>
      <c r="CUJ33" s="58"/>
      <c r="CUK33" s="58"/>
      <c r="CUL33" s="58"/>
      <c r="CUM33" s="58"/>
      <c r="CUN33" s="58"/>
      <c r="CUO33" s="58"/>
      <c r="CUP33" s="58"/>
      <c r="CUQ33" s="58"/>
      <c r="CUR33" s="58"/>
      <c r="CUS33" s="58"/>
      <c r="CUT33" s="58"/>
      <c r="CUU33" s="58"/>
      <c r="CUV33" s="58"/>
      <c r="CUW33" s="58"/>
      <c r="CUX33" s="58"/>
      <c r="CUY33" s="58"/>
      <c r="CUZ33" s="58"/>
      <c r="CVA33" s="58"/>
      <c r="CVB33" s="58"/>
      <c r="CVC33" s="58"/>
      <c r="CVD33" s="58"/>
      <c r="CVE33" s="58"/>
      <c r="CVF33" s="58"/>
      <c r="CVG33" s="58"/>
      <c r="CVH33" s="58"/>
      <c r="CVI33" s="58"/>
      <c r="CVJ33" s="58"/>
      <c r="CVK33" s="58"/>
      <c r="CVL33" s="58"/>
      <c r="CVM33" s="58"/>
      <c r="CVN33" s="58"/>
      <c r="CVO33" s="58"/>
      <c r="CVP33" s="58"/>
      <c r="CVQ33" s="58"/>
      <c r="CVR33" s="58"/>
      <c r="CVS33" s="58"/>
      <c r="CVT33" s="58"/>
      <c r="CVU33" s="58"/>
      <c r="CVV33" s="58"/>
      <c r="CVW33" s="58"/>
      <c r="CVX33" s="58"/>
      <c r="CVY33" s="58"/>
      <c r="CVZ33" s="58"/>
      <c r="CWA33" s="58"/>
      <c r="CWB33" s="58"/>
      <c r="CWC33" s="58"/>
      <c r="CWD33" s="58"/>
      <c r="CWE33" s="58"/>
      <c r="CWF33" s="58"/>
      <c r="CWG33" s="58"/>
      <c r="CWH33" s="58"/>
      <c r="CWI33" s="58"/>
      <c r="CWJ33" s="58"/>
      <c r="CWK33" s="58"/>
      <c r="CWL33" s="58"/>
      <c r="CWM33" s="58"/>
      <c r="CWN33" s="58"/>
      <c r="CWO33" s="58"/>
      <c r="CWP33" s="58"/>
      <c r="CWQ33" s="58"/>
      <c r="CWR33" s="58"/>
      <c r="CWS33" s="58"/>
      <c r="CWT33" s="58"/>
      <c r="CWU33" s="58"/>
      <c r="CWV33" s="58"/>
      <c r="CWW33" s="58"/>
      <c r="CWX33" s="58"/>
      <c r="CWY33" s="58"/>
      <c r="CWZ33" s="58"/>
      <c r="CXA33" s="58"/>
      <c r="CXB33" s="58"/>
      <c r="CXC33" s="58"/>
      <c r="CXD33" s="58"/>
      <c r="CXE33" s="58"/>
      <c r="CXF33" s="58"/>
      <c r="CXG33" s="58"/>
      <c r="CXH33" s="58"/>
      <c r="CXI33" s="58"/>
      <c r="CXJ33" s="58"/>
      <c r="CXK33" s="58"/>
      <c r="CXL33" s="58"/>
      <c r="CXM33" s="58"/>
      <c r="CXN33" s="58"/>
      <c r="CXO33" s="58"/>
      <c r="CXP33" s="58"/>
      <c r="CXQ33" s="58"/>
      <c r="CXR33" s="58"/>
      <c r="CXS33" s="58"/>
      <c r="CXT33" s="58"/>
      <c r="CXU33" s="58"/>
      <c r="CXV33" s="58"/>
      <c r="CXW33" s="58"/>
      <c r="CXX33" s="58"/>
      <c r="CXY33" s="58"/>
      <c r="CXZ33" s="58"/>
      <c r="CYA33" s="58"/>
      <c r="CYB33" s="58"/>
      <c r="CYC33" s="58"/>
      <c r="CYD33" s="58"/>
      <c r="CYE33" s="58"/>
      <c r="CYF33" s="58"/>
      <c r="CYG33" s="58"/>
      <c r="CYH33" s="58"/>
      <c r="CYI33" s="58"/>
      <c r="CYJ33" s="58"/>
      <c r="CYK33" s="58"/>
      <c r="CYL33" s="58"/>
      <c r="CYM33" s="58"/>
      <c r="CYN33" s="58"/>
      <c r="CYO33" s="58"/>
      <c r="CYP33" s="58"/>
      <c r="CYQ33" s="58"/>
      <c r="CYR33" s="58"/>
      <c r="CYS33" s="58"/>
      <c r="CYT33" s="58"/>
      <c r="CYU33" s="58"/>
      <c r="CYV33" s="58"/>
      <c r="CYW33" s="58"/>
      <c r="CYX33" s="58"/>
      <c r="CYY33" s="58"/>
      <c r="CYZ33" s="58"/>
      <c r="CZA33" s="58"/>
      <c r="CZB33" s="58"/>
      <c r="CZC33" s="58"/>
      <c r="CZD33" s="58"/>
      <c r="CZE33" s="58"/>
      <c r="CZF33" s="58"/>
      <c r="CZG33" s="58"/>
      <c r="CZH33" s="58"/>
      <c r="CZI33" s="58"/>
      <c r="CZJ33" s="58"/>
      <c r="CZK33" s="58"/>
      <c r="CZL33" s="58"/>
      <c r="CZM33" s="58"/>
      <c r="CZN33" s="58"/>
      <c r="CZO33" s="58"/>
      <c r="CZP33" s="58"/>
      <c r="CZQ33" s="58"/>
      <c r="CZR33" s="58"/>
      <c r="CZS33" s="58"/>
      <c r="CZT33" s="58"/>
      <c r="CZU33" s="58"/>
      <c r="CZV33" s="58"/>
      <c r="CZW33" s="58"/>
      <c r="CZX33" s="58"/>
      <c r="CZY33" s="58"/>
      <c r="CZZ33" s="58"/>
      <c r="DAA33" s="58"/>
      <c r="DAB33" s="58"/>
      <c r="DAC33" s="58"/>
      <c r="DAD33" s="58"/>
      <c r="DAE33" s="58"/>
      <c r="DAF33" s="58"/>
      <c r="DAG33" s="58"/>
      <c r="DAH33" s="58"/>
      <c r="DAI33" s="58"/>
      <c r="DAJ33" s="58"/>
      <c r="DAK33" s="58"/>
      <c r="DAL33" s="58"/>
      <c r="DAM33" s="58"/>
      <c r="DAN33" s="58"/>
      <c r="DAO33" s="58"/>
      <c r="DAP33" s="58"/>
      <c r="DAQ33" s="58"/>
      <c r="DAR33" s="58"/>
      <c r="DAS33" s="58"/>
      <c r="DAT33" s="58"/>
      <c r="DAU33" s="58"/>
      <c r="DAV33" s="58"/>
      <c r="DAW33" s="58"/>
      <c r="DAX33" s="58"/>
      <c r="DAY33" s="58"/>
      <c r="DAZ33" s="58"/>
      <c r="DBA33" s="58"/>
      <c r="DBB33" s="58"/>
      <c r="DBC33" s="58"/>
      <c r="DBD33" s="58"/>
      <c r="DBE33" s="58"/>
      <c r="DBF33" s="58"/>
      <c r="DBG33" s="58"/>
      <c r="DBH33" s="58"/>
      <c r="DBI33" s="58"/>
      <c r="DBJ33" s="58"/>
      <c r="DBK33" s="58"/>
      <c r="DBL33" s="58"/>
      <c r="DBM33" s="58"/>
      <c r="DBN33" s="58"/>
      <c r="DBO33" s="58"/>
      <c r="DBP33" s="58"/>
      <c r="DBQ33" s="58"/>
      <c r="DBR33" s="58"/>
      <c r="DBS33" s="58"/>
      <c r="DBT33" s="58"/>
      <c r="DBU33" s="58"/>
      <c r="DBV33" s="58"/>
      <c r="DBW33" s="58"/>
      <c r="DBX33" s="58"/>
      <c r="DBY33" s="58"/>
      <c r="DBZ33" s="58"/>
      <c r="DCA33" s="58"/>
      <c r="DCB33" s="58"/>
      <c r="DCC33" s="58"/>
      <c r="DCD33" s="58"/>
      <c r="DCE33" s="58"/>
      <c r="DCF33" s="58"/>
      <c r="DCG33" s="58"/>
      <c r="DCH33" s="58"/>
      <c r="DCI33" s="58"/>
      <c r="DCJ33" s="58"/>
      <c r="DCK33" s="58"/>
      <c r="DCL33" s="58"/>
      <c r="DCM33" s="58"/>
      <c r="DCN33" s="58"/>
      <c r="DCO33" s="58"/>
      <c r="DCP33" s="58"/>
      <c r="DCQ33" s="58"/>
      <c r="DCR33" s="58"/>
      <c r="DCS33" s="58"/>
      <c r="DCT33" s="58"/>
      <c r="DCU33" s="58"/>
      <c r="DCV33" s="58"/>
      <c r="DCW33" s="58"/>
      <c r="DCX33" s="58"/>
      <c r="DCY33" s="58"/>
      <c r="DCZ33" s="58"/>
      <c r="DDA33" s="58"/>
      <c r="DDB33" s="58"/>
      <c r="DDC33" s="58"/>
      <c r="DDD33" s="58"/>
      <c r="DDE33" s="58"/>
      <c r="DDF33" s="58"/>
      <c r="DDG33" s="58"/>
      <c r="DDH33" s="58"/>
      <c r="DDI33" s="58"/>
      <c r="DDJ33" s="58"/>
      <c r="DDK33" s="58"/>
      <c r="DDL33" s="58"/>
      <c r="DDM33" s="58"/>
      <c r="DDN33" s="58"/>
      <c r="DDO33" s="58"/>
      <c r="DDP33" s="58"/>
      <c r="DDQ33" s="58"/>
      <c r="DDR33" s="58"/>
      <c r="DDS33" s="58"/>
      <c r="DDT33" s="58"/>
      <c r="DDU33" s="58"/>
      <c r="DDV33" s="58"/>
      <c r="DDW33" s="58"/>
      <c r="DDX33" s="58"/>
      <c r="DDY33" s="58"/>
      <c r="DDZ33" s="58"/>
      <c r="DEA33" s="58"/>
      <c r="DEB33" s="58"/>
      <c r="DEC33" s="58"/>
      <c r="DED33" s="58"/>
      <c r="DEE33" s="58"/>
      <c r="DEF33" s="58"/>
      <c r="DEG33" s="58"/>
      <c r="DEH33" s="58"/>
      <c r="DEI33" s="58"/>
      <c r="DEJ33" s="58"/>
      <c r="DEK33" s="58"/>
      <c r="DEL33" s="58"/>
      <c r="DEM33" s="58"/>
      <c r="DEN33" s="58"/>
      <c r="DEO33" s="58"/>
      <c r="DEP33" s="58"/>
      <c r="DEQ33" s="58"/>
      <c r="DER33" s="58"/>
      <c r="DES33" s="58"/>
      <c r="DET33" s="58"/>
      <c r="DEU33" s="58"/>
      <c r="DEV33" s="58"/>
      <c r="DEW33" s="58"/>
      <c r="DEX33" s="58"/>
      <c r="DEY33" s="58"/>
      <c r="DEZ33" s="58"/>
      <c r="DFA33" s="58"/>
      <c r="DFB33" s="58"/>
      <c r="DFC33" s="58"/>
      <c r="DFD33" s="58"/>
      <c r="DFE33" s="58"/>
      <c r="DFF33" s="58"/>
      <c r="DFG33" s="58"/>
      <c r="DFH33" s="58"/>
      <c r="DFI33" s="58"/>
      <c r="DFJ33" s="58"/>
      <c r="DFK33" s="58"/>
      <c r="DFL33" s="58"/>
      <c r="DFM33" s="58"/>
      <c r="DFN33" s="58"/>
      <c r="DFO33" s="58"/>
      <c r="DFP33" s="58"/>
      <c r="DFQ33" s="58"/>
      <c r="DFR33" s="58"/>
      <c r="DFS33" s="58"/>
      <c r="DFT33" s="58"/>
      <c r="DFU33" s="58"/>
      <c r="DFV33" s="58"/>
      <c r="DFW33" s="58"/>
      <c r="DFX33" s="58"/>
      <c r="DFY33" s="58"/>
      <c r="DFZ33" s="58"/>
      <c r="DGA33" s="58"/>
      <c r="DGB33" s="58"/>
      <c r="DGC33" s="58"/>
      <c r="DGD33" s="58"/>
      <c r="DGE33" s="58"/>
      <c r="DGF33" s="58"/>
      <c r="DGG33" s="58"/>
      <c r="DGH33" s="58"/>
      <c r="DGI33" s="58"/>
      <c r="DGJ33" s="58"/>
      <c r="DGK33" s="58"/>
      <c r="DGL33" s="58"/>
      <c r="DGM33" s="58"/>
      <c r="DGN33" s="58"/>
      <c r="DGO33" s="58"/>
      <c r="DGP33" s="58"/>
      <c r="DGQ33" s="58"/>
      <c r="DGR33" s="58"/>
      <c r="DGS33" s="58"/>
      <c r="DGT33" s="58"/>
      <c r="DGU33" s="58"/>
      <c r="DGV33" s="58"/>
      <c r="DGW33" s="58"/>
      <c r="DGX33" s="58"/>
      <c r="DGY33" s="58"/>
      <c r="DGZ33" s="58"/>
      <c r="DHA33" s="58"/>
      <c r="DHB33" s="58"/>
      <c r="DHC33" s="58"/>
      <c r="DHD33" s="58"/>
      <c r="DHE33" s="58"/>
      <c r="DHF33" s="58"/>
      <c r="DHG33" s="58"/>
      <c r="DHH33" s="58"/>
      <c r="DHI33" s="58"/>
      <c r="DHJ33" s="58"/>
      <c r="DHK33" s="58"/>
      <c r="DHL33" s="58"/>
      <c r="DHM33" s="58"/>
      <c r="DHN33" s="58"/>
      <c r="DHO33" s="58"/>
      <c r="DHP33" s="58"/>
      <c r="DHQ33" s="58"/>
      <c r="DHR33" s="58"/>
      <c r="DHS33" s="58"/>
      <c r="DHT33" s="58"/>
      <c r="DHU33" s="58"/>
      <c r="DHV33" s="58"/>
      <c r="DHW33" s="58"/>
      <c r="DHX33" s="58"/>
      <c r="DHY33" s="58"/>
      <c r="DHZ33" s="58"/>
      <c r="DIA33" s="58"/>
      <c r="DIB33" s="58"/>
      <c r="DIC33" s="58"/>
      <c r="DID33" s="58"/>
      <c r="DIE33" s="58"/>
      <c r="DIF33" s="58"/>
      <c r="DIG33" s="58"/>
      <c r="DIH33" s="58"/>
      <c r="DII33" s="58"/>
      <c r="DIJ33" s="58"/>
      <c r="DIK33" s="58"/>
      <c r="DIL33" s="58"/>
      <c r="DIM33" s="58"/>
      <c r="DIN33" s="58"/>
      <c r="DIO33" s="58"/>
      <c r="DIP33" s="58"/>
      <c r="DIQ33" s="58"/>
      <c r="DIR33" s="58"/>
      <c r="DIS33" s="58"/>
      <c r="DIT33" s="58"/>
      <c r="DIU33" s="58"/>
      <c r="DIV33" s="58"/>
      <c r="DIW33" s="58"/>
      <c r="DIX33" s="58"/>
      <c r="DIY33" s="58"/>
      <c r="DIZ33" s="58"/>
      <c r="DJA33" s="58"/>
      <c r="DJB33" s="58"/>
      <c r="DJC33" s="58"/>
      <c r="DJD33" s="58"/>
      <c r="DJE33" s="58"/>
      <c r="DJF33" s="58"/>
      <c r="DJG33" s="58"/>
      <c r="DJH33" s="58"/>
      <c r="DJI33" s="58"/>
      <c r="DJJ33" s="58"/>
      <c r="DJK33" s="58"/>
      <c r="DJL33" s="58"/>
      <c r="DJM33" s="58"/>
      <c r="DJN33" s="58"/>
      <c r="DJO33" s="58"/>
      <c r="DJP33" s="58"/>
      <c r="DJQ33" s="58"/>
      <c r="DJR33" s="58"/>
      <c r="DJS33" s="58"/>
      <c r="DJT33" s="58"/>
      <c r="DJU33" s="58"/>
      <c r="DJV33" s="58"/>
      <c r="DJW33" s="58"/>
      <c r="DJX33" s="58"/>
      <c r="DJY33" s="58"/>
      <c r="DJZ33" s="58"/>
      <c r="DKA33" s="58"/>
      <c r="DKB33" s="58"/>
      <c r="DKC33" s="58"/>
      <c r="DKD33" s="58"/>
      <c r="DKE33" s="58"/>
      <c r="DKF33" s="58"/>
      <c r="DKG33" s="58"/>
      <c r="DKH33" s="58"/>
      <c r="DKI33" s="58"/>
      <c r="DKJ33" s="58"/>
      <c r="DKK33" s="58"/>
      <c r="DKL33" s="58"/>
      <c r="DKM33" s="58"/>
      <c r="DKN33" s="58"/>
      <c r="DKO33" s="58"/>
      <c r="DKP33" s="58"/>
      <c r="DKQ33" s="58"/>
      <c r="DKR33" s="58"/>
      <c r="DKS33" s="58"/>
      <c r="DKT33" s="58"/>
      <c r="DKU33" s="58"/>
      <c r="DKV33" s="58"/>
      <c r="DKW33" s="58"/>
      <c r="DKX33" s="58"/>
      <c r="DKY33" s="58"/>
      <c r="DKZ33" s="58"/>
      <c r="DLA33" s="58"/>
      <c r="DLB33" s="58"/>
      <c r="DLC33" s="58"/>
      <c r="DLD33" s="58"/>
      <c r="DLE33" s="58"/>
      <c r="DLF33" s="58"/>
      <c r="DLG33" s="58"/>
      <c r="DLH33" s="58"/>
      <c r="DLI33" s="58"/>
      <c r="DLJ33" s="58"/>
      <c r="DLK33" s="58"/>
      <c r="DLL33" s="58"/>
      <c r="DLM33" s="58"/>
      <c r="DLN33" s="58"/>
      <c r="DLO33" s="58"/>
      <c r="DLP33" s="58"/>
      <c r="DLQ33" s="58"/>
      <c r="DLR33" s="58"/>
      <c r="DLS33" s="58"/>
      <c r="DLT33" s="58"/>
      <c r="DLU33" s="58"/>
      <c r="DLV33" s="58"/>
      <c r="DLW33" s="58"/>
      <c r="DLX33" s="58"/>
      <c r="DLY33" s="58"/>
      <c r="DLZ33" s="58"/>
      <c r="DMA33" s="58"/>
      <c r="DMB33" s="58"/>
      <c r="DMC33" s="58"/>
      <c r="DMD33" s="58"/>
      <c r="DME33" s="58"/>
      <c r="DMF33" s="58"/>
      <c r="DMG33" s="58"/>
      <c r="DMH33" s="58"/>
      <c r="DMI33" s="58"/>
      <c r="DMJ33" s="58"/>
      <c r="DMK33" s="58"/>
      <c r="DML33" s="58"/>
      <c r="DMM33" s="58"/>
      <c r="DMN33" s="58"/>
      <c r="DMO33" s="58"/>
      <c r="DMP33" s="58"/>
      <c r="DMQ33" s="58"/>
      <c r="DMR33" s="58"/>
      <c r="DMS33" s="58"/>
      <c r="DMT33" s="58"/>
      <c r="DMU33" s="58"/>
      <c r="DMV33" s="58"/>
      <c r="DMW33" s="58"/>
      <c r="DMX33" s="58"/>
      <c r="DMY33" s="58"/>
      <c r="DMZ33" s="58"/>
      <c r="DNA33" s="58"/>
      <c r="DNB33" s="58"/>
      <c r="DNC33" s="58"/>
      <c r="DND33" s="58"/>
      <c r="DNE33" s="58"/>
      <c r="DNF33" s="58"/>
      <c r="DNG33" s="58"/>
      <c r="DNH33" s="58"/>
      <c r="DNI33" s="58"/>
      <c r="DNJ33" s="58"/>
      <c r="DNK33" s="58"/>
      <c r="DNL33" s="58"/>
      <c r="DNM33" s="58"/>
      <c r="DNN33" s="58"/>
      <c r="DNO33" s="58"/>
      <c r="DNP33" s="58"/>
      <c r="DNQ33" s="58"/>
      <c r="DNR33" s="58"/>
      <c r="DNS33" s="58"/>
      <c r="DNT33" s="58"/>
      <c r="DNU33" s="58"/>
      <c r="DNV33" s="58"/>
      <c r="DNW33" s="58"/>
      <c r="DNX33" s="58"/>
      <c r="DNY33" s="58"/>
      <c r="DNZ33" s="58"/>
      <c r="DOA33" s="58"/>
      <c r="DOB33" s="58"/>
      <c r="DOC33" s="58"/>
      <c r="DOD33" s="58"/>
      <c r="DOE33" s="58"/>
      <c r="DOF33" s="58"/>
      <c r="DOG33" s="58"/>
      <c r="DOH33" s="58"/>
      <c r="DOI33" s="58"/>
      <c r="DOJ33" s="58"/>
      <c r="DOK33" s="58"/>
      <c r="DOL33" s="58"/>
      <c r="DOM33" s="58"/>
      <c r="DON33" s="58"/>
      <c r="DOO33" s="58"/>
      <c r="DOP33" s="58"/>
      <c r="DOQ33" s="58"/>
      <c r="DOR33" s="58"/>
      <c r="DOS33" s="58"/>
      <c r="DOT33" s="58"/>
      <c r="DOU33" s="58"/>
      <c r="DOV33" s="58"/>
      <c r="DOW33" s="58"/>
      <c r="DOX33" s="58"/>
      <c r="DOY33" s="58"/>
      <c r="DOZ33" s="58"/>
      <c r="DPA33" s="58"/>
      <c r="DPB33" s="58"/>
      <c r="DPC33" s="58"/>
      <c r="DPD33" s="58"/>
      <c r="DPE33" s="58"/>
      <c r="DPF33" s="58"/>
      <c r="DPG33" s="58"/>
      <c r="DPH33" s="58"/>
      <c r="DPI33" s="58"/>
      <c r="DPJ33" s="58"/>
      <c r="DPK33" s="58"/>
      <c r="DPL33" s="58"/>
      <c r="DPM33" s="58"/>
      <c r="DPN33" s="58"/>
      <c r="DPO33" s="58"/>
      <c r="DPP33" s="58"/>
      <c r="DPQ33" s="58"/>
      <c r="DPR33" s="58"/>
      <c r="DPS33" s="58"/>
      <c r="DPT33" s="58"/>
      <c r="DPU33" s="58"/>
      <c r="DPV33" s="58"/>
      <c r="DPW33" s="58"/>
      <c r="DPX33" s="58"/>
      <c r="DPY33" s="58"/>
      <c r="DPZ33" s="58"/>
      <c r="DQA33" s="58"/>
      <c r="DQB33" s="58"/>
      <c r="DQC33" s="58"/>
      <c r="DQD33" s="58"/>
      <c r="DQE33" s="58"/>
      <c r="DQF33" s="58"/>
      <c r="DQG33" s="58"/>
      <c r="DQH33" s="58"/>
      <c r="DQI33" s="58"/>
      <c r="DQJ33" s="58"/>
      <c r="DQK33" s="58"/>
      <c r="DQL33" s="58"/>
      <c r="DQM33" s="58"/>
      <c r="DQN33" s="58"/>
      <c r="DQO33" s="58"/>
      <c r="DQP33" s="58"/>
      <c r="DQQ33" s="58"/>
      <c r="DQR33" s="58"/>
      <c r="DQS33" s="58"/>
      <c r="DQT33" s="58"/>
      <c r="DQU33" s="58"/>
      <c r="DQV33" s="58"/>
      <c r="DQW33" s="58"/>
      <c r="DQX33" s="58"/>
      <c r="DQY33" s="58"/>
      <c r="DQZ33" s="58"/>
      <c r="DRA33" s="58"/>
      <c r="DRB33" s="58"/>
      <c r="DRC33" s="58"/>
      <c r="DRD33" s="58"/>
      <c r="DRE33" s="58"/>
      <c r="DRF33" s="58"/>
      <c r="DRG33" s="58"/>
      <c r="DRH33" s="58"/>
      <c r="DRI33" s="58"/>
      <c r="DRJ33" s="58"/>
      <c r="DRK33" s="58"/>
      <c r="DRL33" s="58"/>
      <c r="DRM33" s="58"/>
      <c r="DRN33" s="58"/>
      <c r="DRO33" s="58"/>
      <c r="DRP33" s="58"/>
      <c r="DRQ33" s="58"/>
      <c r="DRR33" s="58"/>
      <c r="DRS33" s="58"/>
      <c r="DRT33" s="58"/>
      <c r="DRU33" s="58"/>
      <c r="DRV33" s="58"/>
      <c r="DRW33" s="58"/>
      <c r="DRX33" s="58"/>
      <c r="DRY33" s="58"/>
      <c r="DRZ33" s="58"/>
      <c r="DSA33" s="58"/>
      <c r="DSB33" s="58"/>
      <c r="DSC33" s="58"/>
      <c r="DSD33" s="58"/>
      <c r="DSE33" s="58"/>
      <c r="DSF33" s="58"/>
      <c r="DSG33" s="58"/>
      <c r="DSH33" s="58"/>
      <c r="DSI33" s="58"/>
      <c r="DSJ33" s="58"/>
      <c r="DSK33" s="58"/>
      <c r="DSL33" s="58"/>
      <c r="DSM33" s="58"/>
      <c r="DSN33" s="58"/>
      <c r="DSO33" s="58"/>
      <c r="DSP33" s="58"/>
      <c r="DSQ33" s="58"/>
      <c r="DSR33" s="58"/>
      <c r="DSS33" s="58"/>
      <c r="DST33" s="58"/>
      <c r="DSU33" s="58"/>
      <c r="DSV33" s="58"/>
      <c r="DSW33" s="58"/>
      <c r="DSX33" s="58"/>
      <c r="DSY33" s="58"/>
      <c r="DSZ33" s="58"/>
      <c r="DTA33" s="58"/>
      <c r="DTB33" s="58"/>
      <c r="DTC33" s="58"/>
      <c r="DTD33" s="58"/>
      <c r="DTE33" s="58"/>
      <c r="DTF33" s="58"/>
      <c r="DTG33" s="58"/>
      <c r="DTH33" s="58"/>
      <c r="DTI33" s="58"/>
      <c r="DTJ33" s="58"/>
      <c r="DTK33" s="58"/>
      <c r="DTL33" s="58"/>
      <c r="DTM33" s="58"/>
      <c r="DTN33" s="58"/>
      <c r="DTO33" s="58"/>
      <c r="DTP33" s="58"/>
      <c r="DTQ33" s="58"/>
      <c r="DTR33" s="58"/>
      <c r="DTS33" s="58"/>
      <c r="DTT33" s="58"/>
      <c r="DTU33" s="58"/>
      <c r="DTV33" s="58"/>
      <c r="DTW33" s="58"/>
      <c r="DTX33" s="58"/>
      <c r="DTY33" s="58"/>
      <c r="DTZ33" s="58"/>
      <c r="DUA33" s="58"/>
      <c r="DUB33" s="58"/>
      <c r="DUC33" s="58"/>
      <c r="DUD33" s="58"/>
      <c r="DUE33" s="58"/>
      <c r="DUF33" s="58"/>
      <c r="DUG33" s="58"/>
      <c r="DUH33" s="58"/>
      <c r="DUI33" s="58"/>
      <c r="DUJ33" s="58"/>
      <c r="DUK33" s="58"/>
      <c r="DUL33" s="58"/>
      <c r="DUM33" s="58"/>
      <c r="DUN33" s="58"/>
      <c r="DUO33" s="58"/>
      <c r="DUP33" s="58"/>
      <c r="DUQ33" s="58"/>
      <c r="DUR33" s="58"/>
      <c r="DUS33" s="58"/>
      <c r="DUT33" s="58"/>
      <c r="DUU33" s="58"/>
      <c r="DUV33" s="58"/>
      <c r="DUW33" s="58"/>
      <c r="DUX33" s="58"/>
      <c r="DUY33" s="58"/>
      <c r="DUZ33" s="58"/>
      <c r="DVA33" s="58"/>
      <c r="DVB33" s="58"/>
      <c r="DVC33" s="58"/>
      <c r="DVD33" s="58"/>
      <c r="DVE33" s="58"/>
      <c r="DVF33" s="58"/>
      <c r="DVG33" s="58"/>
      <c r="DVH33" s="58"/>
      <c r="DVI33" s="58"/>
      <c r="DVJ33" s="58"/>
      <c r="DVK33" s="58"/>
      <c r="DVL33" s="58"/>
      <c r="DVM33" s="58"/>
      <c r="DVN33" s="58"/>
      <c r="DVO33" s="58"/>
      <c r="DVP33" s="58"/>
      <c r="DVQ33" s="58"/>
      <c r="DVR33" s="58"/>
      <c r="DVS33" s="58"/>
      <c r="DVT33" s="58"/>
      <c r="DVU33" s="58"/>
      <c r="DVV33" s="58"/>
      <c r="DVW33" s="58"/>
      <c r="DVX33" s="58"/>
      <c r="DVY33" s="58"/>
      <c r="DVZ33" s="58"/>
      <c r="DWA33" s="58"/>
      <c r="DWB33" s="58"/>
      <c r="DWC33" s="58"/>
      <c r="DWD33" s="58"/>
      <c r="DWE33" s="58"/>
      <c r="DWF33" s="58"/>
      <c r="DWG33" s="58"/>
      <c r="DWH33" s="58"/>
      <c r="DWI33" s="58"/>
      <c r="DWJ33" s="58"/>
      <c r="DWK33" s="58"/>
      <c r="DWL33" s="58"/>
      <c r="DWM33" s="58"/>
      <c r="DWN33" s="58"/>
      <c r="DWO33" s="58"/>
      <c r="DWP33" s="58"/>
      <c r="DWQ33" s="58"/>
      <c r="DWR33" s="58"/>
      <c r="DWS33" s="58"/>
      <c r="DWT33" s="58"/>
      <c r="DWU33" s="58"/>
      <c r="DWV33" s="58"/>
      <c r="DWW33" s="58"/>
      <c r="DWX33" s="58"/>
      <c r="DWY33" s="58"/>
      <c r="DWZ33" s="58"/>
      <c r="DXA33" s="58"/>
      <c r="DXB33" s="58"/>
      <c r="DXC33" s="58"/>
      <c r="DXD33" s="58"/>
      <c r="DXE33" s="58"/>
      <c r="DXF33" s="58"/>
      <c r="DXG33" s="58"/>
      <c r="DXH33" s="58"/>
      <c r="DXI33" s="58"/>
      <c r="DXJ33" s="58"/>
      <c r="DXK33" s="58"/>
      <c r="DXL33" s="58"/>
      <c r="DXM33" s="58"/>
      <c r="DXN33" s="58"/>
      <c r="DXO33" s="58"/>
      <c r="DXP33" s="58"/>
      <c r="DXQ33" s="58"/>
      <c r="DXR33" s="58"/>
      <c r="DXS33" s="58"/>
      <c r="DXT33" s="58"/>
      <c r="DXU33" s="58"/>
      <c r="DXV33" s="58"/>
      <c r="DXW33" s="58"/>
      <c r="DXX33" s="58"/>
      <c r="DXY33" s="58"/>
      <c r="DXZ33" s="58"/>
      <c r="DYA33" s="58"/>
      <c r="DYB33" s="58"/>
      <c r="DYC33" s="58"/>
      <c r="DYD33" s="58"/>
      <c r="DYE33" s="58"/>
      <c r="DYF33" s="58"/>
      <c r="DYG33" s="58"/>
      <c r="DYH33" s="58"/>
      <c r="DYI33" s="58"/>
      <c r="DYJ33" s="58"/>
      <c r="DYK33" s="58"/>
      <c r="DYL33" s="58"/>
      <c r="DYM33" s="58"/>
      <c r="DYN33" s="58"/>
      <c r="DYO33" s="58"/>
      <c r="DYP33" s="58"/>
      <c r="DYQ33" s="58"/>
      <c r="DYR33" s="58"/>
      <c r="DYS33" s="58"/>
      <c r="DYT33" s="58"/>
      <c r="DYU33" s="58"/>
      <c r="DYV33" s="58"/>
      <c r="DYW33" s="58"/>
      <c r="DYX33" s="58"/>
      <c r="DYY33" s="58"/>
      <c r="DYZ33" s="58"/>
      <c r="DZA33" s="58"/>
      <c r="DZB33" s="58"/>
      <c r="DZC33" s="58"/>
      <c r="DZD33" s="58"/>
      <c r="DZE33" s="58"/>
      <c r="DZF33" s="58"/>
      <c r="DZG33" s="58"/>
      <c r="DZH33" s="58"/>
      <c r="DZI33" s="58"/>
      <c r="DZJ33" s="58"/>
      <c r="DZK33" s="58"/>
      <c r="DZL33" s="58"/>
      <c r="DZM33" s="58"/>
      <c r="DZN33" s="58"/>
      <c r="DZO33" s="58"/>
      <c r="DZP33" s="58"/>
      <c r="DZQ33" s="58"/>
      <c r="DZR33" s="58"/>
      <c r="DZS33" s="58"/>
      <c r="DZT33" s="58"/>
      <c r="DZU33" s="58"/>
      <c r="DZV33" s="58"/>
      <c r="DZW33" s="58"/>
      <c r="DZX33" s="58"/>
      <c r="DZY33" s="58"/>
      <c r="DZZ33" s="58"/>
      <c r="EAA33" s="58"/>
      <c r="EAB33" s="58"/>
      <c r="EAC33" s="58"/>
      <c r="EAD33" s="58"/>
      <c r="EAE33" s="58"/>
      <c r="EAF33" s="58"/>
      <c r="EAG33" s="58"/>
      <c r="EAH33" s="58"/>
      <c r="EAI33" s="58"/>
      <c r="EAJ33" s="58"/>
      <c r="EAK33" s="58"/>
      <c r="EAL33" s="58"/>
      <c r="EAM33" s="58"/>
      <c r="EAN33" s="58"/>
      <c r="EAO33" s="58"/>
      <c r="EAP33" s="58"/>
      <c r="EAQ33" s="58"/>
      <c r="EAR33" s="58"/>
      <c r="EAS33" s="58"/>
      <c r="EAT33" s="58"/>
      <c r="EAU33" s="58"/>
      <c r="EAV33" s="58"/>
      <c r="EAW33" s="58"/>
      <c r="EAX33" s="58"/>
      <c r="EAY33" s="58"/>
      <c r="EAZ33" s="58"/>
      <c r="EBA33" s="58"/>
      <c r="EBB33" s="58"/>
      <c r="EBC33" s="58"/>
      <c r="EBD33" s="58"/>
      <c r="EBE33" s="58"/>
      <c r="EBF33" s="58"/>
      <c r="EBG33" s="58"/>
      <c r="EBH33" s="58"/>
      <c r="EBI33" s="58"/>
      <c r="EBJ33" s="58"/>
      <c r="EBK33" s="58"/>
      <c r="EBL33" s="58"/>
      <c r="EBM33" s="58"/>
      <c r="EBN33" s="58"/>
      <c r="EBO33" s="58"/>
      <c r="EBP33" s="58"/>
      <c r="EBQ33" s="58"/>
      <c r="EBR33" s="58"/>
      <c r="EBS33" s="58"/>
      <c r="EBT33" s="58"/>
      <c r="EBU33" s="58"/>
      <c r="EBV33" s="58"/>
      <c r="EBW33" s="58"/>
      <c r="EBX33" s="58"/>
      <c r="EBY33" s="58"/>
      <c r="EBZ33" s="58"/>
      <c r="ECA33" s="58"/>
      <c r="ECB33" s="58"/>
      <c r="ECC33" s="58"/>
      <c r="ECD33" s="58"/>
      <c r="ECE33" s="58"/>
      <c r="ECF33" s="58"/>
      <c r="ECG33" s="58"/>
      <c r="ECH33" s="58"/>
      <c r="ECI33" s="58"/>
      <c r="ECJ33" s="58"/>
      <c r="ECK33" s="58"/>
      <c r="ECL33" s="58"/>
      <c r="ECM33" s="58"/>
      <c r="ECN33" s="58"/>
      <c r="ECO33" s="58"/>
      <c r="ECP33" s="58"/>
      <c r="ECQ33" s="58"/>
      <c r="ECR33" s="58"/>
      <c r="ECS33" s="58"/>
      <c r="ECT33" s="58"/>
      <c r="ECU33" s="58"/>
      <c r="ECV33" s="58"/>
      <c r="ECW33" s="58"/>
      <c r="ECX33" s="58"/>
      <c r="ECY33" s="58"/>
      <c r="ECZ33" s="58"/>
      <c r="EDA33" s="58"/>
      <c r="EDB33" s="58"/>
      <c r="EDC33" s="58"/>
      <c r="EDD33" s="58"/>
      <c r="EDE33" s="58"/>
      <c r="EDF33" s="58"/>
      <c r="EDG33" s="58"/>
      <c r="EDH33" s="58"/>
      <c r="EDI33" s="58"/>
      <c r="EDJ33" s="58"/>
      <c r="EDK33" s="58"/>
      <c r="EDL33" s="58"/>
      <c r="EDM33" s="58"/>
      <c r="EDN33" s="58"/>
      <c r="EDO33" s="58"/>
      <c r="EDP33" s="58"/>
      <c r="EDQ33" s="58"/>
      <c r="EDR33" s="58"/>
      <c r="EDS33" s="58"/>
      <c r="EDT33" s="58"/>
      <c r="EDU33" s="58"/>
      <c r="EDV33" s="58"/>
      <c r="EDW33" s="58"/>
      <c r="EDX33" s="58"/>
      <c r="EDY33" s="58"/>
      <c r="EDZ33" s="58"/>
      <c r="EEA33" s="58"/>
      <c r="EEB33" s="58"/>
      <c r="EEC33" s="58"/>
      <c r="EED33" s="58"/>
      <c r="EEE33" s="58"/>
      <c r="EEF33" s="58"/>
      <c r="EEG33" s="58"/>
      <c r="EEH33" s="58"/>
      <c r="EEI33" s="58"/>
      <c r="EEJ33" s="58"/>
      <c r="EEK33" s="58"/>
      <c r="EEL33" s="58"/>
      <c r="EEM33" s="58"/>
      <c r="EEN33" s="58"/>
      <c r="EEO33" s="58"/>
      <c r="EEP33" s="58"/>
      <c r="EEQ33" s="58"/>
      <c r="EER33" s="58"/>
      <c r="EES33" s="58"/>
      <c r="EET33" s="58"/>
      <c r="EEU33" s="58"/>
      <c r="EEV33" s="58"/>
      <c r="EEW33" s="58"/>
      <c r="EEX33" s="58"/>
      <c r="EEY33" s="58"/>
      <c r="EEZ33" s="58"/>
      <c r="EFA33" s="58"/>
      <c r="EFB33" s="58"/>
      <c r="EFC33" s="58"/>
      <c r="EFD33" s="58"/>
      <c r="EFE33" s="58"/>
      <c r="EFF33" s="58"/>
      <c r="EFG33" s="58"/>
      <c r="EFH33" s="58"/>
      <c r="EFI33" s="58"/>
      <c r="EFJ33" s="58"/>
      <c r="EFK33" s="58"/>
      <c r="EFL33" s="58"/>
      <c r="EFM33" s="58"/>
      <c r="EFN33" s="58"/>
      <c r="EFO33" s="58"/>
      <c r="EFP33" s="58"/>
      <c r="EFQ33" s="58"/>
      <c r="EFR33" s="58"/>
      <c r="EFS33" s="58"/>
      <c r="EFT33" s="58"/>
      <c r="EFU33" s="58"/>
      <c r="EFV33" s="58"/>
      <c r="EFW33" s="58"/>
      <c r="EFX33" s="58"/>
      <c r="EFY33" s="58"/>
      <c r="EFZ33" s="58"/>
      <c r="EGA33" s="58"/>
      <c r="EGB33" s="58"/>
      <c r="EGC33" s="58"/>
      <c r="EGD33" s="58"/>
      <c r="EGE33" s="58"/>
      <c r="EGF33" s="58"/>
      <c r="EGG33" s="58"/>
      <c r="EGH33" s="58"/>
      <c r="EGI33" s="58"/>
      <c r="EGJ33" s="58"/>
      <c r="EGK33" s="58"/>
      <c r="EGL33" s="58"/>
      <c r="EGM33" s="58"/>
      <c r="EGN33" s="58"/>
      <c r="EGO33" s="58"/>
      <c r="EGP33" s="58"/>
      <c r="EGQ33" s="58"/>
      <c r="EGR33" s="58"/>
      <c r="EGS33" s="58"/>
      <c r="EGT33" s="58"/>
      <c r="EGU33" s="58"/>
      <c r="EGV33" s="58"/>
      <c r="EGW33" s="58"/>
      <c r="EGX33" s="58"/>
      <c r="EGY33" s="58"/>
      <c r="EGZ33" s="58"/>
      <c r="EHA33" s="58"/>
      <c r="EHB33" s="58"/>
      <c r="EHC33" s="58"/>
      <c r="EHD33" s="58"/>
      <c r="EHE33" s="58"/>
      <c r="EHF33" s="58"/>
      <c r="EHG33" s="58"/>
      <c r="EHH33" s="58"/>
      <c r="EHI33" s="58"/>
      <c r="EHJ33" s="58"/>
      <c r="EHK33" s="58"/>
      <c r="EHL33" s="58"/>
      <c r="EHM33" s="58"/>
      <c r="EHN33" s="58"/>
      <c r="EHO33" s="58"/>
      <c r="EHP33" s="58"/>
      <c r="EHQ33" s="58"/>
      <c r="EHR33" s="58"/>
      <c r="EHS33" s="58"/>
      <c r="EHT33" s="58"/>
      <c r="EHU33" s="58"/>
      <c r="EHV33" s="58"/>
      <c r="EHW33" s="58"/>
      <c r="EHX33" s="58"/>
      <c r="EHY33" s="58"/>
      <c r="EHZ33" s="58"/>
      <c r="EIA33" s="58"/>
      <c r="EIB33" s="58"/>
      <c r="EIC33" s="58"/>
      <c r="EID33" s="58"/>
      <c r="EIE33" s="58"/>
      <c r="EIF33" s="58"/>
      <c r="EIG33" s="58"/>
      <c r="EIH33" s="58"/>
      <c r="EII33" s="58"/>
      <c r="EIJ33" s="58"/>
      <c r="EIK33" s="58"/>
      <c r="EIL33" s="58"/>
      <c r="EIM33" s="58"/>
      <c r="EIN33" s="58"/>
      <c r="EIO33" s="58"/>
      <c r="EIP33" s="58"/>
      <c r="EIQ33" s="58"/>
      <c r="EIR33" s="58"/>
      <c r="EIS33" s="58"/>
      <c r="EIT33" s="58"/>
      <c r="EIU33" s="58"/>
      <c r="EIV33" s="58"/>
      <c r="EIW33" s="58"/>
      <c r="EIX33" s="58"/>
      <c r="EIY33" s="58"/>
      <c r="EIZ33" s="58"/>
      <c r="EJA33" s="58"/>
      <c r="EJB33" s="58"/>
      <c r="EJC33" s="58"/>
      <c r="EJD33" s="58"/>
      <c r="EJE33" s="58"/>
      <c r="EJF33" s="58"/>
      <c r="EJG33" s="58"/>
      <c r="EJH33" s="58"/>
      <c r="EJI33" s="58"/>
      <c r="EJJ33" s="58"/>
      <c r="EJK33" s="58"/>
      <c r="EJL33" s="58"/>
      <c r="EJM33" s="58"/>
      <c r="EJN33" s="58"/>
      <c r="EJO33" s="58"/>
      <c r="EJP33" s="58"/>
      <c r="EJQ33" s="58"/>
      <c r="EJR33" s="58"/>
      <c r="EJS33" s="58"/>
      <c r="EJT33" s="58"/>
      <c r="EJU33" s="58"/>
      <c r="EJV33" s="58"/>
      <c r="EJW33" s="58"/>
      <c r="EJX33" s="58"/>
      <c r="EJY33" s="58"/>
      <c r="EJZ33" s="58"/>
      <c r="EKA33" s="58"/>
      <c r="EKB33" s="58"/>
      <c r="EKC33" s="58"/>
      <c r="EKD33" s="58"/>
      <c r="EKE33" s="58"/>
      <c r="EKF33" s="58"/>
      <c r="EKG33" s="58"/>
      <c r="EKH33" s="58"/>
      <c r="EKI33" s="58"/>
      <c r="EKJ33" s="58"/>
      <c r="EKK33" s="58"/>
      <c r="EKL33" s="58"/>
      <c r="EKM33" s="58"/>
      <c r="EKN33" s="58"/>
      <c r="EKO33" s="58"/>
      <c r="EKP33" s="58"/>
      <c r="EKQ33" s="58"/>
      <c r="EKR33" s="58"/>
      <c r="EKS33" s="58"/>
      <c r="EKT33" s="58"/>
      <c r="EKU33" s="58"/>
      <c r="EKV33" s="58"/>
      <c r="EKW33" s="58"/>
      <c r="EKX33" s="58"/>
      <c r="EKY33" s="58"/>
      <c r="EKZ33" s="58"/>
      <c r="ELA33" s="58"/>
      <c r="ELB33" s="58"/>
      <c r="ELC33" s="58"/>
      <c r="ELD33" s="58"/>
      <c r="ELE33" s="58"/>
      <c r="ELF33" s="58"/>
      <c r="ELG33" s="58"/>
      <c r="ELH33" s="58"/>
      <c r="ELI33" s="58"/>
      <c r="ELJ33" s="58"/>
      <c r="ELK33" s="58"/>
      <c r="ELL33" s="58"/>
      <c r="ELM33" s="58"/>
      <c r="ELN33" s="58"/>
      <c r="ELO33" s="58"/>
      <c r="ELP33" s="58"/>
      <c r="ELQ33" s="58"/>
      <c r="ELR33" s="58"/>
      <c r="ELS33" s="58"/>
      <c r="ELT33" s="58"/>
      <c r="ELU33" s="58"/>
      <c r="ELV33" s="58"/>
      <c r="ELW33" s="58"/>
      <c r="ELX33" s="58"/>
      <c r="ELY33" s="58"/>
      <c r="ELZ33" s="58"/>
      <c r="EMA33" s="58"/>
      <c r="EMB33" s="58"/>
      <c r="EMC33" s="58"/>
      <c r="EMD33" s="58"/>
      <c r="EME33" s="58"/>
      <c r="EMF33" s="58"/>
      <c r="EMG33" s="58"/>
      <c r="EMH33" s="58"/>
      <c r="EMI33" s="58"/>
      <c r="EMJ33" s="58"/>
      <c r="EMK33" s="58"/>
      <c r="EML33" s="58"/>
      <c r="EMM33" s="58"/>
      <c r="EMN33" s="58"/>
      <c r="EMO33" s="58"/>
      <c r="EMP33" s="58"/>
      <c r="EMQ33" s="58"/>
      <c r="EMR33" s="58"/>
      <c r="EMS33" s="58"/>
      <c r="EMT33" s="58"/>
      <c r="EMU33" s="58"/>
      <c r="EMV33" s="58"/>
      <c r="EMW33" s="58"/>
      <c r="EMX33" s="58"/>
      <c r="EMY33" s="58"/>
      <c r="EMZ33" s="58"/>
      <c r="ENA33" s="58"/>
      <c r="ENB33" s="58"/>
      <c r="ENC33" s="58"/>
      <c r="END33" s="58"/>
      <c r="ENE33" s="58"/>
      <c r="ENF33" s="58"/>
      <c r="ENG33" s="58"/>
      <c r="ENH33" s="58"/>
      <c r="ENI33" s="58"/>
      <c r="ENJ33" s="58"/>
      <c r="ENK33" s="58"/>
      <c r="ENL33" s="58"/>
      <c r="ENM33" s="58"/>
      <c r="ENN33" s="58"/>
      <c r="ENO33" s="58"/>
      <c r="ENP33" s="58"/>
      <c r="ENQ33" s="58"/>
      <c r="ENR33" s="58"/>
      <c r="ENS33" s="58"/>
      <c r="ENT33" s="58"/>
      <c r="ENU33" s="58"/>
      <c r="ENV33" s="58"/>
      <c r="ENW33" s="58"/>
      <c r="ENX33" s="58"/>
      <c r="ENY33" s="58"/>
      <c r="ENZ33" s="58"/>
      <c r="EOA33" s="58"/>
      <c r="EOB33" s="58"/>
      <c r="EOC33" s="58"/>
      <c r="EOD33" s="58"/>
      <c r="EOE33" s="58"/>
      <c r="EOF33" s="58"/>
      <c r="EOG33" s="58"/>
      <c r="EOH33" s="58"/>
      <c r="EOI33" s="58"/>
      <c r="EOJ33" s="58"/>
      <c r="EOK33" s="58"/>
      <c r="EOL33" s="58"/>
      <c r="EOM33" s="58"/>
      <c r="EON33" s="58"/>
      <c r="EOO33" s="58"/>
      <c r="EOP33" s="58"/>
      <c r="EOQ33" s="58"/>
      <c r="EOR33" s="58"/>
      <c r="EOS33" s="58"/>
      <c r="EOT33" s="58"/>
      <c r="EOU33" s="58"/>
      <c r="EOV33" s="58"/>
      <c r="EOW33" s="58"/>
      <c r="EOX33" s="58"/>
      <c r="EOY33" s="58"/>
      <c r="EOZ33" s="58"/>
      <c r="EPA33" s="58"/>
      <c r="EPB33" s="58"/>
      <c r="EPC33" s="58"/>
      <c r="EPD33" s="58"/>
      <c r="EPE33" s="58"/>
      <c r="EPF33" s="58"/>
      <c r="EPG33" s="58"/>
      <c r="EPH33" s="58"/>
      <c r="EPI33" s="58"/>
      <c r="EPJ33" s="58"/>
      <c r="EPK33" s="58"/>
      <c r="EPL33" s="58"/>
      <c r="EPM33" s="58"/>
      <c r="EPN33" s="58"/>
      <c r="EPO33" s="58"/>
      <c r="EPP33" s="58"/>
      <c r="EPQ33" s="58"/>
      <c r="EPR33" s="58"/>
      <c r="EPS33" s="58"/>
      <c r="EPT33" s="58"/>
      <c r="EPU33" s="58"/>
      <c r="EPV33" s="58"/>
      <c r="EPW33" s="58"/>
      <c r="EPX33" s="58"/>
      <c r="EPY33" s="58"/>
      <c r="EPZ33" s="58"/>
      <c r="EQA33" s="58"/>
      <c r="EQB33" s="58"/>
      <c r="EQC33" s="58"/>
      <c r="EQD33" s="58"/>
      <c r="EQE33" s="58"/>
      <c r="EQF33" s="58"/>
      <c r="EQG33" s="58"/>
      <c r="EQH33" s="58"/>
      <c r="EQI33" s="58"/>
      <c r="EQJ33" s="58"/>
      <c r="EQK33" s="58"/>
      <c r="EQL33" s="58"/>
      <c r="EQM33" s="58"/>
      <c r="EQN33" s="58"/>
      <c r="EQO33" s="58"/>
      <c r="EQP33" s="58"/>
      <c r="EQQ33" s="58"/>
      <c r="EQR33" s="58"/>
      <c r="EQS33" s="58"/>
      <c r="EQT33" s="58"/>
      <c r="EQU33" s="58"/>
      <c r="EQV33" s="58"/>
      <c r="EQW33" s="58"/>
      <c r="EQX33" s="58"/>
      <c r="EQY33" s="58"/>
      <c r="EQZ33" s="58"/>
      <c r="ERA33" s="58"/>
      <c r="ERB33" s="58"/>
      <c r="ERC33" s="58"/>
      <c r="ERD33" s="58"/>
      <c r="ERE33" s="58"/>
      <c r="ERF33" s="58"/>
      <c r="ERG33" s="58"/>
      <c r="ERH33" s="58"/>
      <c r="ERI33" s="58"/>
      <c r="ERJ33" s="58"/>
      <c r="ERK33" s="58"/>
      <c r="ERL33" s="58"/>
      <c r="ERM33" s="58"/>
      <c r="ERN33" s="58"/>
      <c r="ERO33" s="58"/>
      <c r="ERP33" s="58"/>
      <c r="ERQ33" s="58"/>
      <c r="ERR33" s="58"/>
      <c r="ERS33" s="58"/>
      <c r="ERT33" s="58"/>
      <c r="ERU33" s="58"/>
      <c r="ERV33" s="58"/>
      <c r="ERW33" s="58"/>
      <c r="ERX33" s="58"/>
      <c r="ERY33" s="58"/>
      <c r="ERZ33" s="58"/>
      <c r="ESA33" s="58"/>
      <c r="ESB33" s="58"/>
      <c r="ESC33" s="58"/>
      <c r="ESD33" s="58"/>
      <c r="ESE33" s="58"/>
      <c r="ESF33" s="58"/>
      <c r="ESG33" s="58"/>
      <c r="ESH33" s="58"/>
      <c r="ESI33" s="58"/>
      <c r="ESJ33" s="58"/>
      <c r="ESK33" s="58"/>
      <c r="ESL33" s="58"/>
      <c r="ESM33" s="58"/>
      <c r="ESN33" s="58"/>
      <c r="ESO33" s="58"/>
      <c r="ESP33" s="58"/>
      <c r="ESQ33" s="58"/>
      <c r="ESR33" s="58"/>
      <c r="ESS33" s="58"/>
      <c r="EST33" s="58"/>
      <c r="ESU33" s="58"/>
      <c r="ESV33" s="58"/>
      <c r="ESW33" s="58"/>
      <c r="ESX33" s="58"/>
      <c r="ESY33" s="58"/>
      <c r="ESZ33" s="58"/>
      <c r="ETA33" s="58"/>
      <c r="ETB33" s="58"/>
      <c r="ETC33" s="58"/>
      <c r="ETD33" s="58"/>
      <c r="ETE33" s="58"/>
      <c r="ETF33" s="58"/>
      <c r="ETG33" s="58"/>
      <c r="ETH33" s="58"/>
      <c r="ETI33" s="58"/>
      <c r="ETJ33" s="58"/>
      <c r="ETK33" s="58"/>
      <c r="ETL33" s="58"/>
      <c r="ETM33" s="58"/>
      <c r="ETN33" s="58"/>
      <c r="ETO33" s="58"/>
      <c r="ETP33" s="58"/>
      <c r="ETQ33" s="58"/>
      <c r="ETR33" s="58"/>
      <c r="ETS33" s="58"/>
      <c r="ETT33" s="58"/>
      <c r="ETU33" s="58"/>
      <c r="ETV33" s="58"/>
      <c r="ETW33" s="58"/>
      <c r="ETX33" s="58"/>
      <c r="ETY33" s="58"/>
      <c r="ETZ33" s="58"/>
      <c r="EUA33" s="58"/>
      <c r="EUB33" s="58"/>
      <c r="EUC33" s="58"/>
      <c r="EUD33" s="58"/>
      <c r="EUE33" s="58"/>
      <c r="EUF33" s="58"/>
      <c r="EUG33" s="58"/>
      <c r="EUH33" s="58"/>
      <c r="EUI33" s="58"/>
      <c r="EUJ33" s="58"/>
      <c r="EUK33" s="58"/>
      <c r="EUL33" s="58"/>
      <c r="EUM33" s="58"/>
      <c r="EUN33" s="58"/>
      <c r="EUO33" s="58"/>
      <c r="EUP33" s="58"/>
      <c r="EUQ33" s="58"/>
      <c r="EUR33" s="58"/>
      <c r="EUS33" s="58"/>
      <c r="EUT33" s="58"/>
      <c r="EUU33" s="58"/>
      <c r="EUV33" s="58"/>
      <c r="EUW33" s="58"/>
      <c r="EUX33" s="58"/>
      <c r="EUY33" s="58"/>
      <c r="EUZ33" s="58"/>
      <c r="EVA33" s="58"/>
      <c r="EVB33" s="58"/>
      <c r="EVC33" s="58"/>
      <c r="EVD33" s="58"/>
      <c r="EVE33" s="58"/>
      <c r="EVF33" s="58"/>
      <c r="EVG33" s="58"/>
      <c r="EVH33" s="58"/>
      <c r="EVI33" s="58"/>
      <c r="EVJ33" s="58"/>
      <c r="EVK33" s="58"/>
      <c r="EVL33" s="58"/>
      <c r="EVM33" s="58"/>
      <c r="EVN33" s="58"/>
      <c r="EVO33" s="58"/>
      <c r="EVP33" s="58"/>
      <c r="EVQ33" s="58"/>
      <c r="EVR33" s="58"/>
      <c r="EVS33" s="58"/>
      <c r="EVT33" s="58"/>
      <c r="EVU33" s="58"/>
      <c r="EVV33" s="58"/>
      <c r="EVW33" s="58"/>
      <c r="EVX33" s="58"/>
      <c r="EVY33" s="58"/>
      <c r="EVZ33" s="58"/>
      <c r="EWA33" s="58"/>
      <c r="EWB33" s="58"/>
      <c r="EWC33" s="58"/>
      <c r="EWD33" s="58"/>
      <c r="EWE33" s="58"/>
      <c r="EWF33" s="58"/>
      <c r="EWG33" s="58"/>
      <c r="EWH33" s="58"/>
      <c r="EWI33" s="58"/>
      <c r="EWJ33" s="58"/>
      <c r="EWK33" s="58"/>
      <c r="EWL33" s="58"/>
      <c r="EWM33" s="58"/>
      <c r="EWN33" s="58"/>
      <c r="EWO33" s="58"/>
      <c r="EWP33" s="58"/>
      <c r="EWQ33" s="58"/>
      <c r="EWR33" s="58"/>
      <c r="EWS33" s="58"/>
      <c r="EWT33" s="58"/>
      <c r="EWU33" s="58"/>
      <c r="EWV33" s="58"/>
      <c r="EWW33" s="58"/>
      <c r="EWX33" s="58"/>
      <c r="EWY33" s="58"/>
      <c r="EWZ33" s="58"/>
      <c r="EXA33" s="58"/>
      <c r="EXB33" s="58"/>
      <c r="EXC33" s="58"/>
      <c r="EXD33" s="58"/>
      <c r="EXE33" s="58"/>
      <c r="EXF33" s="58"/>
      <c r="EXG33" s="58"/>
      <c r="EXH33" s="58"/>
      <c r="EXI33" s="58"/>
      <c r="EXJ33" s="58"/>
      <c r="EXK33" s="58"/>
      <c r="EXL33" s="58"/>
      <c r="EXM33" s="58"/>
      <c r="EXN33" s="58"/>
      <c r="EXO33" s="58"/>
      <c r="EXP33" s="58"/>
      <c r="EXQ33" s="58"/>
      <c r="EXR33" s="58"/>
      <c r="EXS33" s="58"/>
      <c r="EXT33" s="58"/>
      <c r="EXU33" s="58"/>
      <c r="EXV33" s="58"/>
      <c r="EXW33" s="58"/>
      <c r="EXX33" s="58"/>
      <c r="EXY33" s="58"/>
      <c r="EXZ33" s="58"/>
      <c r="EYA33" s="58"/>
      <c r="EYB33" s="58"/>
      <c r="EYC33" s="58"/>
      <c r="EYD33" s="58"/>
      <c r="EYE33" s="58"/>
      <c r="EYF33" s="58"/>
      <c r="EYG33" s="58"/>
      <c r="EYH33" s="58"/>
      <c r="EYI33" s="58"/>
      <c r="EYJ33" s="58"/>
      <c r="EYK33" s="58"/>
      <c r="EYL33" s="58"/>
      <c r="EYM33" s="58"/>
      <c r="EYN33" s="58"/>
      <c r="EYO33" s="58"/>
      <c r="EYP33" s="58"/>
      <c r="EYQ33" s="58"/>
      <c r="EYR33" s="58"/>
      <c r="EYS33" s="58"/>
      <c r="EYT33" s="58"/>
      <c r="EYU33" s="58"/>
      <c r="EYV33" s="58"/>
      <c r="EYW33" s="58"/>
      <c r="EYX33" s="58"/>
      <c r="EYY33" s="58"/>
      <c r="EYZ33" s="58"/>
      <c r="EZA33" s="58"/>
      <c r="EZB33" s="58"/>
      <c r="EZC33" s="58"/>
      <c r="EZD33" s="58"/>
      <c r="EZE33" s="58"/>
      <c r="EZF33" s="58"/>
      <c r="EZG33" s="58"/>
      <c r="EZH33" s="58"/>
      <c r="EZI33" s="58"/>
      <c r="EZJ33" s="58"/>
      <c r="EZK33" s="58"/>
      <c r="EZL33" s="58"/>
      <c r="EZM33" s="58"/>
      <c r="EZN33" s="58"/>
      <c r="EZO33" s="58"/>
      <c r="EZP33" s="58"/>
      <c r="EZQ33" s="58"/>
      <c r="EZR33" s="58"/>
      <c r="EZS33" s="58"/>
      <c r="EZT33" s="58"/>
      <c r="EZU33" s="58"/>
      <c r="EZV33" s="58"/>
      <c r="EZW33" s="58"/>
      <c r="EZX33" s="58"/>
      <c r="EZY33" s="58"/>
      <c r="EZZ33" s="58"/>
      <c r="FAA33" s="58"/>
      <c r="FAB33" s="58"/>
      <c r="FAC33" s="58"/>
      <c r="FAD33" s="58"/>
      <c r="FAE33" s="58"/>
      <c r="FAF33" s="58"/>
      <c r="FAG33" s="58"/>
      <c r="FAH33" s="58"/>
      <c r="FAI33" s="58"/>
      <c r="FAJ33" s="58"/>
      <c r="FAK33" s="58"/>
      <c r="FAL33" s="58"/>
      <c r="FAM33" s="58"/>
      <c r="FAN33" s="58"/>
      <c r="FAO33" s="58"/>
      <c r="FAP33" s="58"/>
      <c r="FAQ33" s="58"/>
      <c r="FAR33" s="58"/>
      <c r="FAS33" s="58"/>
      <c r="FAT33" s="58"/>
      <c r="FAU33" s="58"/>
      <c r="FAV33" s="58"/>
      <c r="FAW33" s="58"/>
      <c r="FAX33" s="58"/>
      <c r="FAY33" s="58"/>
      <c r="FAZ33" s="58"/>
      <c r="FBA33" s="58"/>
      <c r="FBB33" s="58"/>
      <c r="FBC33" s="58"/>
      <c r="FBD33" s="58"/>
      <c r="FBE33" s="58"/>
      <c r="FBF33" s="58"/>
      <c r="FBG33" s="58"/>
      <c r="FBH33" s="58"/>
      <c r="FBI33" s="58"/>
      <c r="FBJ33" s="58"/>
      <c r="FBK33" s="58"/>
      <c r="FBL33" s="58"/>
      <c r="FBM33" s="58"/>
      <c r="FBN33" s="58"/>
      <c r="FBO33" s="58"/>
      <c r="FBP33" s="58"/>
      <c r="FBQ33" s="58"/>
      <c r="FBR33" s="58"/>
      <c r="FBS33" s="58"/>
      <c r="FBT33" s="58"/>
      <c r="FBU33" s="58"/>
      <c r="FBV33" s="58"/>
      <c r="FBW33" s="58"/>
      <c r="FBX33" s="58"/>
      <c r="FBY33" s="58"/>
      <c r="FBZ33" s="58"/>
      <c r="FCA33" s="58"/>
      <c r="FCB33" s="58"/>
      <c r="FCC33" s="58"/>
      <c r="FCD33" s="58"/>
      <c r="FCE33" s="58"/>
      <c r="FCF33" s="58"/>
      <c r="FCG33" s="58"/>
      <c r="FCH33" s="58"/>
      <c r="FCI33" s="58"/>
      <c r="FCJ33" s="58"/>
      <c r="FCK33" s="58"/>
      <c r="FCL33" s="58"/>
      <c r="FCM33" s="58"/>
      <c r="FCN33" s="58"/>
      <c r="FCO33" s="58"/>
      <c r="FCP33" s="58"/>
      <c r="FCQ33" s="58"/>
      <c r="FCR33" s="58"/>
      <c r="FCS33" s="58"/>
      <c r="FCT33" s="58"/>
      <c r="FCU33" s="58"/>
      <c r="FCV33" s="58"/>
      <c r="FCW33" s="58"/>
      <c r="FCX33" s="58"/>
      <c r="FCY33" s="58"/>
      <c r="FCZ33" s="58"/>
      <c r="FDA33" s="58"/>
      <c r="FDB33" s="58"/>
      <c r="FDC33" s="58"/>
      <c r="FDD33" s="58"/>
      <c r="FDE33" s="58"/>
      <c r="FDF33" s="58"/>
      <c r="FDG33" s="58"/>
      <c r="FDH33" s="58"/>
      <c r="FDI33" s="58"/>
      <c r="FDJ33" s="58"/>
      <c r="FDK33" s="58"/>
      <c r="FDL33" s="58"/>
      <c r="FDM33" s="58"/>
      <c r="FDN33" s="58"/>
      <c r="FDO33" s="58"/>
      <c r="FDP33" s="58"/>
      <c r="FDQ33" s="58"/>
      <c r="FDR33" s="58"/>
      <c r="FDS33" s="58"/>
      <c r="FDT33" s="58"/>
      <c r="FDU33" s="58"/>
      <c r="FDV33" s="58"/>
      <c r="FDW33" s="58"/>
      <c r="FDX33" s="58"/>
      <c r="FDY33" s="58"/>
      <c r="FDZ33" s="58"/>
      <c r="FEA33" s="58"/>
      <c r="FEB33" s="58"/>
      <c r="FEC33" s="58"/>
      <c r="FED33" s="58"/>
      <c r="FEE33" s="58"/>
      <c r="FEF33" s="58"/>
      <c r="FEG33" s="58"/>
      <c r="FEH33" s="58"/>
      <c r="FEI33" s="58"/>
      <c r="FEJ33" s="58"/>
      <c r="FEK33" s="58"/>
      <c r="FEL33" s="58"/>
      <c r="FEM33" s="58"/>
      <c r="FEN33" s="58"/>
      <c r="FEO33" s="58"/>
      <c r="FEP33" s="58"/>
      <c r="FEQ33" s="58"/>
      <c r="FER33" s="58"/>
      <c r="FES33" s="58"/>
      <c r="FET33" s="58"/>
      <c r="FEU33" s="58"/>
      <c r="FEV33" s="58"/>
      <c r="FEW33" s="58"/>
      <c r="FEX33" s="58"/>
      <c r="FEY33" s="58"/>
      <c r="FEZ33" s="58"/>
      <c r="FFA33" s="58"/>
      <c r="FFB33" s="58"/>
      <c r="FFC33" s="58"/>
      <c r="FFD33" s="58"/>
      <c r="FFE33" s="58"/>
      <c r="FFF33" s="58"/>
      <c r="FFG33" s="58"/>
      <c r="FFH33" s="58"/>
      <c r="FFI33" s="58"/>
      <c r="FFJ33" s="58"/>
      <c r="FFK33" s="58"/>
      <c r="FFL33" s="58"/>
      <c r="FFM33" s="58"/>
      <c r="FFN33" s="58"/>
      <c r="FFO33" s="58"/>
      <c r="FFP33" s="58"/>
      <c r="FFQ33" s="58"/>
      <c r="FFR33" s="58"/>
      <c r="FFS33" s="58"/>
      <c r="FFT33" s="58"/>
      <c r="FFU33" s="58"/>
      <c r="FFV33" s="58"/>
      <c r="FFW33" s="58"/>
      <c r="FFX33" s="58"/>
      <c r="FFY33" s="58"/>
      <c r="FFZ33" s="58"/>
      <c r="FGA33" s="58"/>
      <c r="FGB33" s="58"/>
      <c r="FGC33" s="58"/>
      <c r="FGD33" s="58"/>
      <c r="FGE33" s="58"/>
      <c r="FGF33" s="58"/>
      <c r="FGG33" s="58"/>
      <c r="FGH33" s="58"/>
      <c r="FGI33" s="58"/>
      <c r="FGJ33" s="58"/>
      <c r="FGK33" s="58"/>
      <c r="FGL33" s="58"/>
      <c r="FGM33" s="58"/>
      <c r="FGN33" s="58"/>
      <c r="FGO33" s="58"/>
      <c r="FGP33" s="58"/>
      <c r="FGQ33" s="58"/>
      <c r="FGR33" s="58"/>
      <c r="FGS33" s="58"/>
      <c r="FGT33" s="58"/>
      <c r="FGU33" s="58"/>
      <c r="FGV33" s="58"/>
      <c r="FGW33" s="58"/>
      <c r="FGX33" s="58"/>
      <c r="FGY33" s="58"/>
      <c r="FGZ33" s="58"/>
      <c r="FHA33" s="58"/>
      <c r="FHB33" s="58"/>
      <c r="FHC33" s="58"/>
      <c r="FHD33" s="58"/>
      <c r="FHE33" s="58"/>
      <c r="FHF33" s="58"/>
      <c r="FHG33" s="58"/>
      <c r="FHH33" s="58"/>
      <c r="FHI33" s="58"/>
      <c r="FHJ33" s="58"/>
      <c r="FHK33" s="58"/>
      <c r="FHL33" s="58"/>
      <c r="FHM33" s="58"/>
      <c r="FHN33" s="58"/>
      <c r="FHO33" s="58"/>
      <c r="FHP33" s="58"/>
      <c r="FHQ33" s="58"/>
      <c r="FHR33" s="58"/>
      <c r="FHS33" s="58"/>
      <c r="FHT33" s="58"/>
      <c r="FHU33" s="58"/>
      <c r="FHV33" s="58"/>
      <c r="FHW33" s="58"/>
      <c r="FHX33" s="58"/>
      <c r="FHY33" s="58"/>
      <c r="FHZ33" s="58"/>
      <c r="FIA33" s="58"/>
      <c r="FIB33" s="58"/>
      <c r="FIC33" s="58"/>
      <c r="FID33" s="58"/>
      <c r="FIE33" s="58"/>
      <c r="FIF33" s="58"/>
      <c r="FIG33" s="58"/>
      <c r="FIH33" s="58"/>
      <c r="FII33" s="58"/>
      <c r="FIJ33" s="58"/>
      <c r="FIK33" s="58"/>
      <c r="FIL33" s="58"/>
      <c r="FIM33" s="58"/>
      <c r="FIN33" s="58"/>
      <c r="FIO33" s="58"/>
      <c r="FIP33" s="58"/>
      <c r="FIQ33" s="58"/>
      <c r="FIR33" s="58"/>
      <c r="FIS33" s="58"/>
      <c r="FIT33" s="58"/>
      <c r="FIU33" s="58"/>
      <c r="FIV33" s="58"/>
      <c r="FIW33" s="58"/>
      <c r="FIX33" s="58"/>
      <c r="FIY33" s="58"/>
      <c r="FIZ33" s="58"/>
      <c r="FJA33" s="58"/>
      <c r="FJB33" s="58"/>
      <c r="FJC33" s="58"/>
      <c r="FJD33" s="58"/>
      <c r="FJE33" s="58"/>
      <c r="FJF33" s="58"/>
      <c r="FJG33" s="58"/>
      <c r="FJH33" s="58"/>
      <c r="FJI33" s="58"/>
      <c r="FJJ33" s="58"/>
      <c r="FJK33" s="58"/>
      <c r="FJL33" s="58"/>
      <c r="FJM33" s="58"/>
      <c r="FJN33" s="58"/>
      <c r="FJO33" s="58"/>
      <c r="FJP33" s="58"/>
      <c r="FJQ33" s="58"/>
      <c r="FJR33" s="58"/>
      <c r="FJS33" s="58"/>
      <c r="FJT33" s="58"/>
      <c r="FJU33" s="58"/>
      <c r="FJV33" s="58"/>
      <c r="FJW33" s="58"/>
      <c r="FJX33" s="58"/>
      <c r="FJY33" s="58"/>
      <c r="FJZ33" s="58"/>
      <c r="FKA33" s="58"/>
      <c r="FKB33" s="58"/>
      <c r="FKC33" s="58"/>
      <c r="FKD33" s="58"/>
      <c r="FKE33" s="58"/>
      <c r="FKF33" s="58"/>
      <c r="FKG33" s="58"/>
      <c r="FKH33" s="58"/>
      <c r="FKI33" s="58"/>
      <c r="FKJ33" s="58"/>
      <c r="FKK33" s="58"/>
      <c r="FKL33" s="58"/>
      <c r="FKM33" s="58"/>
      <c r="FKN33" s="58"/>
      <c r="FKO33" s="58"/>
      <c r="FKP33" s="58"/>
      <c r="FKQ33" s="58"/>
      <c r="FKR33" s="58"/>
      <c r="FKS33" s="58"/>
      <c r="FKT33" s="58"/>
      <c r="FKU33" s="58"/>
      <c r="FKV33" s="58"/>
      <c r="FKW33" s="58"/>
      <c r="FKX33" s="58"/>
      <c r="FKY33" s="58"/>
      <c r="FKZ33" s="58"/>
      <c r="FLA33" s="58"/>
      <c r="FLB33" s="58"/>
      <c r="FLC33" s="58"/>
      <c r="FLD33" s="58"/>
      <c r="FLE33" s="58"/>
      <c r="FLF33" s="58"/>
      <c r="FLG33" s="58"/>
      <c r="FLH33" s="58"/>
      <c r="FLI33" s="58"/>
      <c r="FLJ33" s="58"/>
      <c r="FLK33" s="58"/>
      <c r="FLL33" s="58"/>
      <c r="FLM33" s="58"/>
      <c r="FLN33" s="58"/>
      <c r="FLO33" s="58"/>
      <c r="FLP33" s="58"/>
      <c r="FLQ33" s="58"/>
      <c r="FLR33" s="58"/>
      <c r="FLS33" s="58"/>
      <c r="FLT33" s="58"/>
      <c r="FLU33" s="58"/>
      <c r="FLV33" s="58"/>
      <c r="FLW33" s="58"/>
      <c r="FLX33" s="58"/>
      <c r="FLY33" s="58"/>
      <c r="FLZ33" s="58"/>
      <c r="FMA33" s="58"/>
      <c r="FMB33" s="58"/>
      <c r="FMC33" s="58"/>
      <c r="FMD33" s="58"/>
      <c r="FME33" s="58"/>
      <c r="FMF33" s="58"/>
      <c r="FMG33" s="58"/>
      <c r="FMH33" s="58"/>
      <c r="FMI33" s="58"/>
      <c r="FMJ33" s="58"/>
      <c r="FMK33" s="58"/>
      <c r="FML33" s="58"/>
      <c r="FMM33" s="58"/>
      <c r="FMN33" s="58"/>
      <c r="FMO33" s="58"/>
      <c r="FMP33" s="58"/>
      <c r="FMQ33" s="58"/>
      <c r="FMR33" s="58"/>
      <c r="FMS33" s="58"/>
      <c r="FMT33" s="58"/>
      <c r="FMU33" s="58"/>
      <c r="FMV33" s="58"/>
      <c r="FMW33" s="58"/>
      <c r="FMX33" s="58"/>
      <c r="FMY33" s="58"/>
      <c r="FMZ33" s="58"/>
      <c r="FNA33" s="58"/>
      <c r="FNB33" s="58"/>
      <c r="FNC33" s="58"/>
      <c r="FND33" s="58"/>
      <c r="FNE33" s="58"/>
      <c r="FNF33" s="58"/>
      <c r="FNG33" s="58"/>
      <c r="FNH33" s="58"/>
      <c r="FNI33" s="58"/>
      <c r="FNJ33" s="58"/>
      <c r="FNK33" s="58"/>
      <c r="FNL33" s="58"/>
      <c r="FNM33" s="58"/>
      <c r="FNN33" s="58"/>
      <c r="FNO33" s="58"/>
      <c r="FNP33" s="58"/>
      <c r="FNQ33" s="58"/>
      <c r="FNR33" s="58"/>
      <c r="FNS33" s="58"/>
      <c r="FNT33" s="58"/>
      <c r="FNU33" s="58"/>
      <c r="FNV33" s="58"/>
      <c r="FNW33" s="58"/>
      <c r="FNX33" s="58"/>
      <c r="FNY33" s="58"/>
      <c r="FNZ33" s="58"/>
      <c r="FOA33" s="58"/>
      <c r="FOB33" s="58"/>
      <c r="FOC33" s="58"/>
      <c r="FOD33" s="58"/>
      <c r="FOE33" s="58"/>
      <c r="FOF33" s="58"/>
      <c r="FOG33" s="58"/>
      <c r="FOH33" s="58"/>
      <c r="FOI33" s="58"/>
      <c r="FOJ33" s="58"/>
      <c r="FOK33" s="58"/>
      <c r="FOL33" s="58"/>
      <c r="FOM33" s="58"/>
      <c r="FON33" s="58"/>
      <c r="FOO33" s="58"/>
      <c r="FOP33" s="58"/>
      <c r="FOQ33" s="58"/>
      <c r="FOR33" s="58"/>
      <c r="FOS33" s="58"/>
      <c r="FOT33" s="58"/>
      <c r="FOU33" s="58"/>
      <c r="FOV33" s="58"/>
      <c r="FOW33" s="58"/>
      <c r="FOX33" s="58"/>
      <c r="FOY33" s="58"/>
      <c r="FOZ33" s="58"/>
      <c r="FPA33" s="58"/>
      <c r="FPB33" s="58"/>
      <c r="FPC33" s="58"/>
      <c r="FPD33" s="58"/>
      <c r="FPE33" s="58"/>
      <c r="FPF33" s="58"/>
      <c r="FPG33" s="58"/>
      <c r="FPH33" s="58"/>
      <c r="FPI33" s="58"/>
      <c r="FPJ33" s="58"/>
      <c r="FPK33" s="58"/>
      <c r="FPL33" s="58"/>
      <c r="FPM33" s="58"/>
      <c r="FPN33" s="58"/>
      <c r="FPO33" s="58"/>
      <c r="FPP33" s="58"/>
      <c r="FPQ33" s="58"/>
      <c r="FPR33" s="58"/>
      <c r="FPS33" s="58"/>
      <c r="FPT33" s="58"/>
      <c r="FPU33" s="58"/>
      <c r="FPV33" s="58"/>
      <c r="FPW33" s="58"/>
      <c r="FPX33" s="58"/>
      <c r="FPY33" s="58"/>
      <c r="FPZ33" s="58"/>
      <c r="FQA33" s="58"/>
      <c r="FQB33" s="58"/>
      <c r="FQC33" s="58"/>
      <c r="FQD33" s="58"/>
      <c r="FQE33" s="58"/>
      <c r="FQF33" s="58"/>
      <c r="FQG33" s="58"/>
      <c r="FQH33" s="58"/>
      <c r="FQI33" s="58"/>
      <c r="FQJ33" s="58"/>
      <c r="FQK33" s="58"/>
      <c r="FQL33" s="58"/>
      <c r="FQM33" s="58"/>
      <c r="FQN33" s="58"/>
      <c r="FQO33" s="58"/>
      <c r="FQP33" s="58"/>
      <c r="FQQ33" s="58"/>
      <c r="FQR33" s="58"/>
      <c r="FQS33" s="58"/>
      <c r="FQT33" s="58"/>
      <c r="FQU33" s="58"/>
      <c r="FQV33" s="58"/>
      <c r="FQW33" s="58"/>
      <c r="FQX33" s="58"/>
      <c r="FQY33" s="58"/>
      <c r="FQZ33" s="58"/>
      <c r="FRA33" s="58"/>
      <c r="FRB33" s="58"/>
      <c r="FRC33" s="58"/>
      <c r="FRD33" s="58"/>
      <c r="FRE33" s="58"/>
      <c r="FRF33" s="58"/>
      <c r="FRG33" s="58"/>
      <c r="FRH33" s="58"/>
      <c r="FRI33" s="58"/>
      <c r="FRJ33" s="58"/>
      <c r="FRK33" s="58"/>
      <c r="FRL33" s="58"/>
      <c r="FRM33" s="58"/>
      <c r="FRN33" s="58"/>
      <c r="FRO33" s="58"/>
      <c r="FRP33" s="58"/>
      <c r="FRQ33" s="58"/>
      <c r="FRR33" s="58"/>
      <c r="FRS33" s="58"/>
      <c r="FRT33" s="58"/>
      <c r="FRU33" s="58"/>
      <c r="FRV33" s="58"/>
      <c r="FRW33" s="58"/>
      <c r="FRX33" s="58"/>
      <c r="FRY33" s="58"/>
      <c r="FRZ33" s="58"/>
      <c r="FSA33" s="58"/>
      <c r="FSB33" s="58"/>
      <c r="FSC33" s="58"/>
      <c r="FSD33" s="58"/>
      <c r="FSE33" s="58"/>
      <c r="FSF33" s="58"/>
      <c r="FSG33" s="58"/>
      <c r="FSH33" s="58"/>
      <c r="FSI33" s="58"/>
      <c r="FSJ33" s="58"/>
      <c r="FSK33" s="58"/>
      <c r="FSL33" s="58"/>
      <c r="FSM33" s="58"/>
      <c r="FSN33" s="58"/>
      <c r="FSO33" s="58"/>
      <c r="FSP33" s="58"/>
      <c r="FSQ33" s="58"/>
      <c r="FSR33" s="58"/>
      <c r="FSS33" s="58"/>
      <c r="FST33" s="58"/>
      <c r="FSU33" s="58"/>
      <c r="FSV33" s="58"/>
      <c r="FSW33" s="58"/>
      <c r="FSX33" s="58"/>
      <c r="FSY33" s="58"/>
      <c r="FSZ33" s="58"/>
      <c r="FTA33" s="58"/>
      <c r="FTB33" s="58"/>
      <c r="FTC33" s="58"/>
      <c r="FTD33" s="58"/>
      <c r="FTE33" s="58"/>
      <c r="FTF33" s="58"/>
      <c r="FTG33" s="58"/>
      <c r="FTH33" s="58"/>
      <c r="FTI33" s="58"/>
      <c r="FTJ33" s="58"/>
      <c r="FTK33" s="58"/>
      <c r="FTL33" s="58"/>
      <c r="FTM33" s="58"/>
      <c r="FTN33" s="58"/>
      <c r="FTO33" s="58"/>
      <c r="FTP33" s="58"/>
      <c r="FTQ33" s="58"/>
      <c r="FTR33" s="58"/>
      <c r="FTS33" s="58"/>
      <c r="FTT33" s="58"/>
      <c r="FTU33" s="58"/>
      <c r="FTV33" s="58"/>
      <c r="FTW33" s="58"/>
      <c r="FTX33" s="58"/>
      <c r="FTY33" s="58"/>
      <c r="FTZ33" s="58"/>
      <c r="FUA33" s="58"/>
      <c r="FUB33" s="58"/>
      <c r="FUC33" s="58"/>
      <c r="FUD33" s="58"/>
      <c r="FUE33" s="58"/>
      <c r="FUF33" s="58"/>
      <c r="FUG33" s="58"/>
      <c r="FUH33" s="58"/>
      <c r="FUI33" s="58"/>
      <c r="FUJ33" s="58"/>
      <c r="FUK33" s="58"/>
      <c r="FUL33" s="58"/>
      <c r="FUM33" s="58"/>
      <c r="FUN33" s="58"/>
      <c r="FUO33" s="58"/>
      <c r="FUP33" s="58"/>
      <c r="FUQ33" s="58"/>
      <c r="FUR33" s="58"/>
      <c r="FUS33" s="58"/>
      <c r="FUT33" s="58"/>
      <c r="FUU33" s="58"/>
      <c r="FUV33" s="58"/>
      <c r="FUW33" s="58"/>
      <c r="FUX33" s="58"/>
      <c r="FUY33" s="58"/>
      <c r="FUZ33" s="58"/>
      <c r="FVA33" s="58"/>
      <c r="FVB33" s="58"/>
      <c r="FVC33" s="58"/>
      <c r="FVD33" s="58"/>
      <c r="FVE33" s="58"/>
      <c r="FVF33" s="58"/>
      <c r="FVG33" s="58"/>
      <c r="FVH33" s="58"/>
      <c r="FVI33" s="58"/>
      <c r="FVJ33" s="58"/>
      <c r="FVK33" s="58"/>
      <c r="FVL33" s="58"/>
      <c r="FVM33" s="58"/>
      <c r="FVN33" s="58"/>
      <c r="FVO33" s="58"/>
      <c r="FVP33" s="58"/>
      <c r="FVQ33" s="58"/>
      <c r="FVR33" s="58"/>
      <c r="FVS33" s="58"/>
      <c r="FVT33" s="58"/>
      <c r="FVU33" s="58"/>
      <c r="FVV33" s="58"/>
      <c r="FVW33" s="58"/>
      <c r="FVX33" s="58"/>
      <c r="FVY33" s="58"/>
      <c r="FVZ33" s="58"/>
      <c r="FWA33" s="58"/>
      <c r="FWB33" s="58"/>
      <c r="FWC33" s="58"/>
      <c r="FWD33" s="58"/>
      <c r="FWE33" s="58"/>
      <c r="FWF33" s="58"/>
      <c r="FWG33" s="58"/>
      <c r="FWH33" s="58"/>
      <c r="FWI33" s="58"/>
      <c r="FWJ33" s="58"/>
      <c r="FWK33" s="58"/>
      <c r="FWL33" s="58"/>
      <c r="FWM33" s="58"/>
      <c r="FWN33" s="58"/>
      <c r="FWO33" s="58"/>
      <c r="FWP33" s="58"/>
      <c r="FWQ33" s="58"/>
      <c r="FWR33" s="58"/>
      <c r="FWS33" s="58"/>
      <c r="FWT33" s="58"/>
      <c r="FWU33" s="58"/>
      <c r="FWV33" s="58"/>
      <c r="FWW33" s="58"/>
      <c r="FWX33" s="58"/>
      <c r="FWY33" s="58"/>
      <c r="FWZ33" s="58"/>
      <c r="FXA33" s="58"/>
      <c r="FXB33" s="58"/>
      <c r="FXC33" s="58"/>
      <c r="FXD33" s="58"/>
      <c r="FXE33" s="58"/>
      <c r="FXF33" s="58"/>
      <c r="FXG33" s="58"/>
      <c r="FXH33" s="58"/>
      <c r="FXI33" s="58"/>
      <c r="FXJ33" s="58"/>
      <c r="FXK33" s="58"/>
      <c r="FXL33" s="58"/>
      <c r="FXM33" s="58"/>
      <c r="FXN33" s="58"/>
      <c r="FXO33" s="58"/>
      <c r="FXP33" s="58"/>
      <c r="FXQ33" s="58"/>
      <c r="FXR33" s="58"/>
      <c r="FXS33" s="58"/>
      <c r="FXT33" s="58"/>
      <c r="FXU33" s="58"/>
      <c r="FXV33" s="58"/>
      <c r="FXW33" s="58"/>
      <c r="FXX33" s="58"/>
      <c r="FXY33" s="58"/>
      <c r="FXZ33" s="58"/>
      <c r="FYA33" s="58"/>
      <c r="FYB33" s="58"/>
      <c r="FYC33" s="58"/>
      <c r="FYD33" s="58"/>
      <c r="FYE33" s="58"/>
      <c r="FYF33" s="58"/>
      <c r="FYG33" s="58"/>
      <c r="FYH33" s="58"/>
      <c r="FYI33" s="58"/>
      <c r="FYJ33" s="58"/>
      <c r="FYK33" s="58"/>
      <c r="FYL33" s="58"/>
      <c r="FYM33" s="58"/>
      <c r="FYN33" s="58"/>
      <c r="FYO33" s="58"/>
      <c r="FYP33" s="58"/>
      <c r="FYQ33" s="58"/>
      <c r="FYR33" s="58"/>
      <c r="FYS33" s="58"/>
      <c r="FYT33" s="58"/>
      <c r="FYU33" s="58"/>
      <c r="FYV33" s="58"/>
      <c r="FYW33" s="58"/>
      <c r="FYX33" s="58"/>
      <c r="FYY33" s="58"/>
      <c r="FYZ33" s="58"/>
      <c r="FZA33" s="58"/>
      <c r="FZB33" s="58"/>
      <c r="FZC33" s="58"/>
      <c r="FZD33" s="58"/>
      <c r="FZE33" s="58"/>
      <c r="FZF33" s="58"/>
      <c r="FZG33" s="58"/>
      <c r="FZH33" s="58"/>
      <c r="FZI33" s="58"/>
      <c r="FZJ33" s="58"/>
      <c r="FZK33" s="58"/>
      <c r="FZL33" s="58"/>
      <c r="FZM33" s="58"/>
      <c r="FZN33" s="58"/>
      <c r="FZO33" s="58"/>
      <c r="FZP33" s="58"/>
      <c r="FZQ33" s="58"/>
      <c r="FZR33" s="58"/>
      <c r="FZS33" s="58"/>
      <c r="FZT33" s="58"/>
      <c r="FZU33" s="58"/>
      <c r="FZV33" s="58"/>
      <c r="FZW33" s="58"/>
      <c r="FZX33" s="58"/>
      <c r="FZY33" s="58"/>
      <c r="FZZ33" s="58"/>
      <c r="GAA33" s="58"/>
      <c r="GAB33" s="58"/>
      <c r="GAC33" s="58"/>
      <c r="GAD33" s="58"/>
      <c r="GAE33" s="58"/>
      <c r="GAF33" s="58"/>
      <c r="GAG33" s="58"/>
      <c r="GAH33" s="58"/>
      <c r="GAI33" s="58"/>
      <c r="GAJ33" s="58"/>
      <c r="GAK33" s="58"/>
      <c r="GAL33" s="58"/>
      <c r="GAM33" s="58"/>
      <c r="GAN33" s="58"/>
      <c r="GAO33" s="58"/>
      <c r="GAP33" s="58"/>
      <c r="GAQ33" s="58"/>
      <c r="GAR33" s="58"/>
      <c r="GAS33" s="58"/>
      <c r="GAT33" s="58"/>
      <c r="GAU33" s="58"/>
      <c r="GAV33" s="58"/>
      <c r="GAW33" s="58"/>
      <c r="GAX33" s="58"/>
      <c r="GAY33" s="58"/>
      <c r="GAZ33" s="58"/>
      <c r="GBA33" s="58"/>
      <c r="GBB33" s="58"/>
      <c r="GBC33" s="58"/>
      <c r="GBD33" s="58"/>
      <c r="GBE33" s="58"/>
      <c r="GBF33" s="58"/>
      <c r="GBG33" s="58"/>
      <c r="GBH33" s="58"/>
      <c r="GBI33" s="58"/>
      <c r="GBJ33" s="58"/>
      <c r="GBK33" s="58"/>
      <c r="GBL33" s="58"/>
      <c r="GBM33" s="58"/>
      <c r="GBN33" s="58"/>
      <c r="GBO33" s="58"/>
      <c r="GBP33" s="58"/>
      <c r="GBQ33" s="58"/>
      <c r="GBR33" s="58"/>
      <c r="GBS33" s="58"/>
      <c r="GBT33" s="58"/>
      <c r="GBU33" s="58"/>
      <c r="GBV33" s="58"/>
      <c r="GBW33" s="58"/>
      <c r="GBX33" s="58"/>
      <c r="GBY33" s="58"/>
      <c r="GBZ33" s="58"/>
      <c r="GCA33" s="58"/>
      <c r="GCB33" s="58"/>
      <c r="GCC33" s="58"/>
      <c r="GCD33" s="58"/>
      <c r="GCE33" s="58"/>
      <c r="GCF33" s="58"/>
      <c r="GCG33" s="58"/>
      <c r="GCH33" s="58"/>
      <c r="GCI33" s="58"/>
      <c r="GCJ33" s="58"/>
      <c r="GCK33" s="58"/>
      <c r="GCL33" s="58"/>
      <c r="GCM33" s="58"/>
      <c r="GCN33" s="58"/>
      <c r="GCO33" s="58"/>
      <c r="GCP33" s="58"/>
      <c r="GCQ33" s="58"/>
      <c r="GCR33" s="58"/>
      <c r="GCS33" s="58"/>
      <c r="GCT33" s="58"/>
      <c r="GCU33" s="58"/>
      <c r="GCV33" s="58"/>
      <c r="GCW33" s="58"/>
      <c r="GCX33" s="58"/>
      <c r="GCY33" s="58"/>
      <c r="GCZ33" s="58"/>
      <c r="GDA33" s="58"/>
      <c r="GDB33" s="58"/>
      <c r="GDC33" s="58"/>
      <c r="GDD33" s="58"/>
      <c r="GDE33" s="58"/>
      <c r="GDF33" s="58"/>
      <c r="GDG33" s="58"/>
      <c r="GDH33" s="58"/>
      <c r="GDI33" s="58"/>
      <c r="GDJ33" s="58"/>
      <c r="GDK33" s="58"/>
      <c r="GDL33" s="58"/>
      <c r="GDM33" s="58"/>
      <c r="GDN33" s="58"/>
      <c r="GDO33" s="58"/>
      <c r="GDP33" s="58"/>
      <c r="GDQ33" s="58"/>
      <c r="GDR33" s="58"/>
      <c r="GDS33" s="58"/>
      <c r="GDT33" s="58"/>
      <c r="GDU33" s="58"/>
      <c r="GDV33" s="58"/>
      <c r="GDW33" s="58"/>
      <c r="GDX33" s="58"/>
      <c r="GDY33" s="58"/>
      <c r="GDZ33" s="58"/>
      <c r="GEA33" s="58"/>
      <c r="GEB33" s="58"/>
      <c r="GEC33" s="58"/>
      <c r="GED33" s="58"/>
      <c r="GEE33" s="58"/>
      <c r="GEF33" s="58"/>
      <c r="GEG33" s="58"/>
      <c r="GEH33" s="58"/>
      <c r="GEI33" s="58"/>
      <c r="GEJ33" s="58"/>
      <c r="GEK33" s="58"/>
      <c r="GEL33" s="58"/>
      <c r="GEM33" s="58"/>
      <c r="GEN33" s="58"/>
      <c r="GEO33" s="58"/>
      <c r="GEP33" s="58"/>
      <c r="GEQ33" s="58"/>
      <c r="GER33" s="58"/>
      <c r="GES33" s="58"/>
      <c r="GET33" s="58"/>
      <c r="GEU33" s="58"/>
      <c r="GEV33" s="58"/>
      <c r="GEW33" s="58"/>
      <c r="GEX33" s="58"/>
      <c r="GEY33" s="58"/>
      <c r="GEZ33" s="58"/>
      <c r="GFA33" s="58"/>
      <c r="GFB33" s="58"/>
      <c r="GFC33" s="58"/>
      <c r="GFD33" s="58"/>
      <c r="GFE33" s="58"/>
      <c r="GFF33" s="58"/>
      <c r="GFG33" s="58"/>
      <c r="GFH33" s="58"/>
      <c r="GFI33" s="58"/>
      <c r="GFJ33" s="58"/>
      <c r="GFK33" s="58"/>
      <c r="GFL33" s="58"/>
      <c r="GFM33" s="58"/>
      <c r="GFN33" s="58"/>
      <c r="GFO33" s="58"/>
      <c r="GFP33" s="58"/>
      <c r="GFQ33" s="58"/>
      <c r="GFR33" s="58"/>
      <c r="GFS33" s="58"/>
      <c r="GFT33" s="58"/>
      <c r="GFU33" s="58"/>
      <c r="GFV33" s="58"/>
      <c r="GFW33" s="58"/>
      <c r="GFX33" s="58"/>
      <c r="GFY33" s="58"/>
      <c r="GFZ33" s="58"/>
      <c r="GGA33" s="58"/>
      <c r="GGB33" s="58"/>
      <c r="GGC33" s="58"/>
      <c r="GGD33" s="58"/>
      <c r="GGE33" s="58"/>
      <c r="GGF33" s="58"/>
      <c r="GGG33" s="58"/>
      <c r="GGH33" s="58"/>
      <c r="GGI33" s="58"/>
      <c r="GGJ33" s="58"/>
      <c r="GGK33" s="58"/>
      <c r="GGL33" s="58"/>
      <c r="GGM33" s="58"/>
      <c r="GGN33" s="58"/>
      <c r="GGO33" s="58"/>
      <c r="GGP33" s="58"/>
      <c r="GGQ33" s="58"/>
      <c r="GGR33" s="58"/>
      <c r="GGS33" s="58"/>
      <c r="GGT33" s="58"/>
      <c r="GGU33" s="58"/>
      <c r="GGV33" s="58"/>
      <c r="GGW33" s="58"/>
      <c r="GGX33" s="58"/>
      <c r="GGY33" s="58"/>
      <c r="GGZ33" s="58"/>
      <c r="GHA33" s="58"/>
      <c r="GHB33" s="58"/>
      <c r="GHC33" s="58"/>
      <c r="GHD33" s="58"/>
      <c r="GHE33" s="58"/>
      <c r="GHF33" s="58"/>
      <c r="GHG33" s="58"/>
      <c r="GHH33" s="58"/>
      <c r="GHI33" s="58"/>
      <c r="GHJ33" s="58"/>
      <c r="GHK33" s="58"/>
      <c r="GHL33" s="58"/>
      <c r="GHM33" s="58"/>
      <c r="GHN33" s="58"/>
      <c r="GHO33" s="58"/>
      <c r="GHP33" s="58"/>
      <c r="GHQ33" s="58"/>
      <c r="GHR33" s="58"/>
      <c r="GHS33" s="58"/>
      <c r="GHT33" s="58"/>
      <c r="GHU33" s="58"/>
      <c r="GHV33" s="58"/>
      <c r="GHW33" s="58"/>
      <c r="GHX33" s="58"/>
      <c r="GHY33" s="58"/>
      <c r="GHZ33" s="58"/>
      <c r="GIA33" s="58"/>
      <c r="GIB33" s="58"/>
      <c r="GIC33" s="58"/>
      <c r="GID33" s="58"/>
      <c r="GIE33" s="58"/>
      <c r="GIF33" s="58"/>
      <c r="GIG33" s="58"/>
      <c r="GIH33" s="58"/>
      <c r="GII33" s="58"/>
      <c r="GIJ33" s="58"/>
      <c r="GIK33" s="58"/>
      <c r="GIL33" s="58"/>
      <c r="GIM33" s="58"/>
      <c r="GIN33" s="58"/>
      <c r="GIO33" s="58"/>
      <c r="GIP33" s="58"/>
      <c r="GIQ33" s="58"/>
      <c r="GIR33" s="58"/>
      <c r="GIS33" s="58"/>
      <c r="GIT33" s="58"/>
      <c r="GIU33" s="58"/>
      <c r="GIV33" s="58"/>
      <c r="GIW33" s="58"/>
      <c r="GIX33" s="58"/>
      <c r="GIY33" s="58"/>
      <c r="GIZ33" s="58"/>
      <c r="GJA33" s="58"/>
      <c r="GJB33" s="58"/>
      <c r="GJC33" s="58"/>
      <c r="GJD33" s="58"/>
      <c r="GJE33" s="58"/>
      <c r="GJF33" s="58"/>
      <c r="GJG33" s="58"/>
      <c r="GJH33" s="58"/>
      <c r="GJI33" s="58"/>
      <c r="GJJ33" s="58"/>
      <c r="GJK33" s="58"/>
      <c r="GJL33" s="58"/>
      <c r="GJM33" s="58"/>
      <c r="GJN33" s="58"/>
      <c r="GJO33" s="58"/>
      <c r="GJP33" s="58"/>
      <c r="GJQ33" s="58"/>
      <c r="GJR33" s="58"/>
      <c r="GJS33" s="58"/>
      <c r="GJT33" s="58"/>
      <c r="GJU33" s="58"/>
      <c r="GJV33" s="58"/>
      <c r="GJW33" s="58"/>
      <c r="GJX33" s="58"/>
      <c r="GJY33" s="58"/>
      <c r="GJZ33" s="58"/>
      <c r="GKA33" s="58"/>
      <c r="GKB33" s="58"/>
      <c r="GKC33" s="58"/>
      <c r="GKD33" s="58"/>
      <c r="GKE33" s="58"/>
      <c r="GKF33" s="58"/>
      <c r="GKG33" s="58"/>
      <c r="GKH33" s="58"/>
      <c r="GKI33" s="58"/>
      <c r="GKJ33" s="58"/>
      <c r="GKK33" s="58"/>
      <c r="GKL33" s="58"/>
      <c r="GKM33" s="58"/>
      <c r="GKN33" s="58"/>
      <c r="GKO33" s="58"/>
      <c r="GKP33" s="58"/>
      <c r="GKQ33" s="58"/>
      <c r="GKR33" s="58"/>
      <c r="GKS33" s="58"/>
      <c r="GKT33" s="58"/>
      <c r="GKU33" s="58"/>
      <c r="GKV33" s="58"/>
      <c r="GKW33" s="58"/>
      <c r="GKX33" s="58"/>
      <c r="GKY33" s="58"/>
      <c r="GKZ33" s="58"/>
      <c r="GLA33" s="58"/>
      <c r="GLB33" s="58"/>
      <c r="GLC33" s="58"/>
      <c r="GLD33" s="58"/>
      <c r="GLE33" s="58"/>
      <c r="GLF33" s="58"/>
      <c r="GLG33" s="58"/>
      <c r="GLH33" s="58"/>
      <c r="GLI33" s="58"/>
      <c r="GLJ33" s="58"/>
      <c r="GLK33" s="58"/>
      <c r="GLL33" s="58"/>
      <c r="GLM33" s="58"/>
      <c r="GLN33" s="58"/>
      <c r="GLO33" s="58"/>
      <c r="GLP33" s="58"/>
      <c r="GLQ33" s="58"/>
      <c r="GLR33" s="58"/>
      <c r="GLS33" s="58"/>
      <c r="GLT33" s="58"/>
      <c r="GLU33" s="58"/>
      <c r="GLV33" s="58"/>
      <c r="GLW33" s="58"/>
      <c r="GLX33" s="58"/>
      <c r="GLY33" s="58"/>
      <c r="GLZ33" s="58"/>
      <c r="GMA33" s="58"/>
      <c r="GMB33" s="58"/>
      <c r="GMC33" s="58"/>
      <c r="GMD33" s="58"/>
      <c r="GME33" s="58"/>
      <c r="GMF33" s="58"/>
      <c r="GMG33" s="58"/>
      <c r="GMH33" s="58"/>
      <c r="GMI33" s="58"/>
      <c r="GMJ33" s="58"/>
      <c r="GMK33" s="58"/>
      <c r="GML33" s="58"/>
      <c r="GMM33" s="58"/>
      <c r="GMN33" s="58"/>
      <c r="GMO33" s="58"/>
      <c r="GMP33" s="58"/>
      <c r="GMQ33" s="58"/>
      <c r="GMR33" s="58"/>
      <c r="GMS33" s="58"/>
      <c r="GMT33" s="58"/>
      <c r="GMU33" s="58"/>
      <c r="GMV33" s="58"/>
      <c r="GMW33" s="58"/>
      <c r="GMX33" s="58"/>
      <c r="GMY33" s="58"/>
      <c r="GMZ33" s="58"/>
      <c r="GNA33" s="58"/>
      <c r="GNB33" s="58"/>
      <c r="GNC33" s="58"/>
      <c r="GND33" s="58"/>
      <c r="GNE33" s="58"/>
      <c r="GNF33" s="58"/>
      <c r="GNG33" s="58"/>
      <c r="GNH33" s="58"/>
      <c r="GNI33" s="58"/>
      <c r="GNJ33" s="58"/>
      <c r="GNK33" s="58"/>
      <c r="GNL33" s="58"/>
      <c r="GNM33" s="58"/>
      <c r="GNN33" s="58"/>
      <c r="GNO33" s="58"/>
      <c r="GNP33" s="58"/>
      <c r="GNQ33" s="58"/>
      <c r="GNR33" s="58"/>
      <c r="GNS33" s="58"/>
      <c r="GNT33" s="58"/>
      <c r="GNU33" s="58"/>
      <c r="GNV33" s="58"/>
      <c r="GNW33" s="58"/>
      <c r="GNX33" s="58"/>
      <c r="GNY33" s="58"/>
      <c r="GNZ33" s="58"/>
      <c r="GOA33" s="58"/>
      <c r="GOB33" s="58"/>
      <c r="GOC33" s="58"/>
      <c r="GOD33" s="58"/>
      <c r="GOE33" s="58"/>
      <c r="GOF33" s="58"/>
      <c r="GOG33" s="58"/>
      <c r="GOH33" s="58"/>
      <c r="GOI33" s="58"/>
      <c r="GOJ33" s="58"/>
      <c r="GOK33" s="58"/>
      <c r="GOL33" s="58"/>
      <c r="GOM33" s="58"/>
      <c r="GON33" s="58"/>
      <c r="GOO33" s="58"/>
      <c r="GOP33" s="58"/>
      <c r="GOQ33" s="58"/>
      <c r="GOR33" s="58"/>
      <c r="GOS33" s="58"/>
      <c r="GOT33" s="58"/>
      <c r="GOU33" s="58"/>
      <c r="GOV33" s="58"/>
      <c r="GOW33" s="58"/>
      <c r="GOX33" s="58"/>
      <c r="GOY33" s="58"/>
      <c r="GOZ33" s="58"/>
      <c r="GPA33" s="58"/>
      <c r="GPB33" s="58"/>
      <c r="GPC33" s="58"/>
      <c r="GPD33" s="58"/>
      <c r="GPE33" s="58"/>
      <c r="GPF33" s="58"/>
      <c r="GPG33" s="58"/>
      <c r="GPH33" s="58"/>
      <c r="GPI33" s="58"/>
      <c r="GPJ33" s="58"/>
      <c r="GPK33" s="58"/>
      <c r="GPL33" s="58"/>
      <c r="GPM33" s="58"/>
      <c r="GPN33" s="58"/>
      <c r="GPO33" s="58"/>
      <c r="GPP33" s="58"/>
      <c r="GPQ33" s="58"/>
      <c r="GPR33" s="58"/>
      <c r="GPS33" s="58"/>
      <c r="GPT33" s="58"/>
      <c r="GPU33" s="58"/>
      <c r="GPV33" s="58"/>
      <c r="GPW33" s="58"/>
      <c r="GPX33" s="58"/>
      <c r="GPY33" s="58"/>
      <c r="GPZ33" s="58"/>
      <c r="GQA33" s="58"/>
      <c r="GQB33" s="58"/>
      <c r="GQC33" s="58"/>
      <c r="GQD33" s="58"/>
      <c r="GQE33" s="58"/>
      <c r="GQF33" s="58"/>
      <c r="GQG33" s="58"/>
      <c r="GQH33" s="58"/>
      <c r="GQI33" s="58"/>
      <c r="GQJ33" s="58"/>
      <c r="GQK33" s="58"/>
      <c r="GQL33" s="58"/>
      <c r="GQM33" s="58"/>
      <c r="GQN33" s="58"/>
      <c r="GQO33" s="58"/>
      <c r="GQP33" s="58"/>
      <c r="GQQ33" s="58"/>
      <c r="GQR33" s="58"/>
      <c r="GQS33" s="58"/>
      <c r="GQT33" s="58"/>
      <c r="GQU33" s="58"/>
      <c r="GQV33" s="58"/>
      <c r="GQW33" s="58"/>
      <c r="GQX33" s="58"/>
      <c r="GQY33" s="58"/>
      <c r="GQZ33" s="58"/>
      <c r="GRA33" s="58"/>
      <c r="GRB33" s="58"/>
      <c r="GRC33" s="58"/>
      <c r="GRD33" s="58"/>
      <c r="GRE33" s="58"/>
      <c r="GRF33" s="58"/>
      <c r="GRG33" s="58"/>
      <c r="GRH33" s="58"/>
      <c r="GRI33" s="58"/>
      <c r="GRJ33" s="58"/>
      <c r="GRK33" s="58"/>
      <c r="GRL33" s="58"/>
      <c r="GRM33" s="58"/>
      <c r="GRN33" s="58"/>
      <c r="GRO33" s="58"/>
      <c r="GRP33" s="58"/>
      <c r="GRQ33" s="58"/>
      <c r="GRR33" s="58"/>
      <c r="GRS33" s="58"/>
      <c r="GRT33" s="58"/>
      <c r="GRU33" s="58"/>
      <c r="GRV33" s="58"/>
      <c r="GRW33" s="58"/>
      <c r="GRX33" s="58"/>
      <c r="GRY33" s="58"/>
      <c r="GRZ33" s="58"/>
      <c r="GSA33" s="58"/>
      <c r="GSB33" s="58"/>
      <c r="GSC33" s="58"/>
      <c r="GSD33" s="58"/>
      <c r="GSE33" s="58"/>
      <c r="GSF33" s="58"/>
      <c r="GSG33" s="58"/>
      <c r="GSH33" s="58"/>
      <c r="GSI33" s="58"/>
      <c r="GSJ33" s="58"/>
      <c r="GSK33" s="58"/>
      <c r="GSL33" s="58"/>
      <c r="GSM33" s="58"/>
      <c r="GSN33" s="58"/>
      <c r="GSO33" s="58"/>
      <c r="GSP33" s="58"/>
      <c r="GSQ33" s="58"/>
      <c r="GSR33" s="58"/>
      <c r="GSS33" s="58"/>
      <c r="GST33" s="58"/>
      <c r="GSU33" s="58"/>
      <c r="GSV33" s="58"/>
      <c r="GSW33" s="58"/>
      <c r="GSX33" s="58"/>
      <c r="GSY33" s="58"/>
      <c r="GSZ33" s="58"/>
      <c r="GTA33" s="58"/>
      <c r="GTB33" s="58"/>
      <c r="GTC33" s="58"/>
      <c r="GTD33" s="58"/>
      <c r="GTE33" s="58"/>
      <c r="GTF33" s="58"/>
      <c r="GTG33" s="58"/>
      <c r="GTH33" s="58"/>
      <c r="GTI33" s="58"/>
      <c r="GTJ33" s="58"/>
      <c r="GTK33" s="58"/>
      <c r="GTL33" s="58"/>
      <c r="GTM33" s="58"/>
      <c r="GTN33" s="58"/>
      <c r="GTO33" s="58"/>
      <c r="GTP33" s="58"/>
      <c r="GTQ33" s="58"/>
      <c r="GTR33" s="58"/>
      <c r="GTS33" s="58"/>
      <c r="GTT33" s="58"/>
      <c r="GTU33" s="58"/>
      <c r="GTV33" s="58"/>
      <c r="GTW33" s="58"/>
      <c r="GTX33" s="58"/>
      <c r="GTY33" s="58"/>
      <c r="GTZ33" s="58"/>
      <c r="GUA33" s="58"/>
      <c r="GUB33" s="58"/>
      <c r="GUC33" s="58"/>
      <c r="GUD33" s="58"/>
      <c r="GUE33" s="58"/>
      <c r="GUF33" s="58"/>
      <c r="GUG33" s="58"/>
      <c r="GUH33" s="58"/>
      <c r="GUI33" s="58"/>
      <c r="GUJ33" s="58"/>
      <c r="GUK33" s="58"/>
      <c r="GUL33" s="58"/>
      <c r="GUM33" s="58"/>
      <c r="GUN33" s="58"/>
      <c r="GUO33" s="58"/>
      <c r="GUP33" s="58"/>
      <c r="GUQ33" s="58"/>
      <c r="GUR33" s="58"/>
      <c r="GUS33" s="58"/>
      <c r="GUT33" s="58"/>
      <c r="GUU33" s="58"/>
      <c r="GUV33" s="58"/>
      <c r="GUW33" s="58"/>
      <c r="GUX33" s="58"/>
      <c r="GUY33" s="58"/>
      <c r="GUZ33" s="58"/>
      <c r="GVA33" s="58"/>
      <c r="GVB33" s="58"/>
      <c r="GVC33" s="58"/>
      <c r="GVD33" s="58"/>
      <c r="GVE33" s="58"/>
      <c r="GVF33" s="58"/>
      <c r="GVG33" s="58"/>
      <c r="GVH33" s="58"/>
      <c r="GVI33" s="58"/>
      <c r="GVJ33" s="58"/>
      <c r="GVK33" s="58"/>
      <c r="GVL33" s="58"/>
      <c r="GVM33" s="58"/>
      <c r="GVN33" s="58"/>
      <c r="GVO33" s="58"/>
      <c r="GVP33" s="58"/>
      <c r="GVQ33" s="58"/>
      <c r="GVR33" s="58"/>
      <c r="GVS33" s="58"/>
      <c r="GVT33" s="58"/>
      <c r="GVU33" s="58"/>
      <c r="GVV33" s="58"/>
      <c r="GVW33" s="58"/>
      <c r="GVX33" s="58"/>
      <c r="GVY33" s="58"/>
      <c r="GVZ33" s="58"/>
      <c r="GWA33" s="58"/>
      <c r="GWB33" s="58"/>
      <c r="GWC33" s="58"/>
      <c r="GWD33" s="58"/>
      <c r="GWE33" s="58"/>
      <c r="GWF33" s="58"/>
      <c r="GWG33" s="58"/>
      <c r="GWH33" s="58"/>
      <c r="GWI33" s="58"/>
      <c r="GWJ33" s="58"/>
      <c r="GWK33" s="58"/>
      <c r="GWL33" s="58"/>
      <c r="GWM33" s="58"/>
      <c r="GWN33" s="58"/>
      <c r="GWO33" s="58"/>
      <c r="GWP33" s="58"/>
      <c r="GWQ33" s="58"/>
      <c r="GWR33" s="58"/>
      <c r="GWS33" s="58"/>
      <c r="GWT33" s="58"/>
      <c r="GWU33" s="58"/>
      <c r="GWV33" s="58"/>
      <c r="GWW33" s="58"/>
      <c r="GWX33" s="58"/>
      <c r="GWY33" s="58"/>
      <c r="GWZ33" s="58"/>
      <c r="GXA33" s="58"/>
      <c r="GXB33" s="58"/>
      <c r="GXC33" s="58"/>
      <c r="GXD33" s="58"/>
      <c r="GXE33" s="58"/>
      <c r="GXF33" s="58"/>
      <c r="GXG33" s="58"/>
      <c r="GXH33" s="58"/>
      <c r="GXI33" s="58"/>
      <c r="GXJ33" s="58"/>
      <c r="GXK33" s="58"/>
      <c r="GXL33" s="58"/>
      <c r="GXM33" s="58"/>
      <c r="GXN33" s="58"/>
      <c r="GXO33" s="58"/>
      <c r="GXP33" s="58"/>
      <c r="GXQ33" s="58"/>
      <c r="GXR33" s="58"/>
      <c r="GXS33" s="58"/>
      <c r="GXT33" s="58"/>
      <c r="GXU33" s="58"/>
      <c r="GXV33" s="58"/>
      <c r="GXW33" s="58"/>
      <c r="GXX33" s="58"/>
      <c r="GXY33" s="58"/>
      <c r="GXZ33" s="58"/>
      <c r="GYA33" s="58"/>
      <c r="GYB33" s="58"/>
      <c r="GYC33" s="58"/>
      <c r="GYD33" s="58"/>
      <c r="GYE33" s="58"/>
      <c r="GYF33" s="58"/>
      <c r="GYG33" s="58"/>
      <c r="GYH33" s="58"/>
      <c r="GYI33" s="58"/>
      <c r="GYJ33" s="58"/>
      <c r="GYK33" s="58"/>
      <c r="GYL33" s="58"/>
      <c r="GYM33" s="58"/>
      <c r="GYN33" s="58"/>
      <c r="GYO33" s="58"/>
      <c r="GYP33" s="58"/>
      <c r="GYQ33" s="58"/>
      <c r="GYR33" s="58"/>
      <c r="GYS33" s="58"/>
      <c r="GYT33" s="58"/>
      <c r="GYU33" s="58"/>
      <c r="GYV33" s="58"/>
      <c r="GYW33" s="58"/>
      <c r="GYX33" s="58"/>
      <c r="GYY33" s="58"/>
      <c r="GYZ33" s="58"/>
      <c r="GZA33" s="58"/>
      <c r="GZB33" s="58"/>
      <c r="GZC33" s="58"/>
      <c r="GZD33" s="58"/>
      <c r="GZE33" s="58"/>
      <c r="GZF33" s="58"/>
      <c r="GZG33" s="58"/>
      <c r="GZH33" s="58"/>
      <c r="GZI33" s="58"/>
      <c r="GZJ33" s="58"/>
      <c r="GZK33" s="58"/>
      <c r="GZL33" s="58"/>
      <c r="GZM33" s="58"/>
      <c r="GZN33" s="58"/>
      <c r="GZO33" s="58"/>
      <c r="GZP33" s="58"/>
      <c r="GZQ33" s="58"/>
      <c r="GZR33" s="58"/>
      <c r="GZS33" s="58"/>
      <c r="GZT33" s="58"/>
      <c r="GZU33" s="58"/>
      <c r="GZV33" s="58"/>
      <c r="GZW33" s="58"/>
      <c r="GZX33" s="58"/>
      <c r="GZY33" s="58"/>
      <c r="GZZ33" s="58"/>
      <c r="HAA33" s="58"/>
      <c r="HAB33" s="58"/>
      <c r="HAC33" s="58"/>
      <c r="HAD33" s="58"/>
      <c r="HAE33" s="58"/>
      <c r="HAF33" s="58"/>
      <c r="HAG33" s="58"/>
      <c r="HAH33" s="58"/>
      <c r="HAI33" s="58"/>
      <c r="HAJ33" s="58"/>
      <c r="HAK33" s="58"/>
      <c r="HAL33" s="58"/>
      <c r="HAM33" s="58"/>
      <c r="HAN33" s="58"/>
      <c r="HAO33" s="58"/>
      <c r="HAP33" s="58"/>
      <c r="HAQ33" s="58"/>
      <c r="HAR33" s="58"/>
      <c r="HAS33" s="58"/>
      <c r="HAT33" s="58"/>
      <c r="HAU33" s="58"/>
      <c r="HAV33" s="58"/>
      <c r="HAW33" s="58"/>
      <c r="HAX33" s="58"/>
      <c r="HAY33" s="58"/>
      <c r="HAZ33" s="58"/>
      <c r="HBA33" s="58"/>
      <c r="HBB33" s="58"/>
      <c r="HBC33" s="58"/>
      <c r="HBD33" s="58"/>
      <c r="HBE33" s="58"/>
      <c r="HBF33" s="58"/>
      <c r="HBG33" s="58"/>
      <c r="HBH33" s="58"/>
      <c r="HBI33" s="58"/>
      <c r="HBJ33" s="58"/>
      <c r="HBK33" s="58"/>
      <c r="HBL33" s="58"/>
      <c r="HBM33" s="58"/>
      <c r="HBN33" s="58"/>
      <c r="HBO33" s="58"/>
      <c r="HBP33" s="58"/>
      <c r="HBQ33" s="58"/>
      <c r="HBR33" s="58"/>
      <c r="HBS33" s="58"/>
      <c r="HBT33" s="58"/>
      <c r="HBU33" s="58"/>
      <c r="HBV33" s="58"/>
      <c r="HBW33" s="58"/>
      <c r="HBX33" s="58"/>
      <c r="HBY33" s="58"/>
      <c r="HBZ33" s="58"/>
      <c r="HCA33" s="58"/>
      <c r="HCB33" s="58"/>
      <c r="HCC33" s="58"/>
      <c r="HCD33" s="58"/>
      <c r="HCE33" s="58"/>
      <c r="HCF33" s="58"/>
      <c r="HCG33" s="58"/>
      <c r="HCH33" s="58"/>
      <c r="HCI33" s="58"/>
      <c r="HCJ33" s="58"/>
      <c r="HCK33" s="58"/>
      <c r="HCL33" s="58"/>
      <c r="HCM33" s="58"/>
      <c r="HCN33" s="58"/>
      <c r="HCO33" s="58"/>
      <c r="HCP33" s="58"/>
      <c r="HCQ33" s="58"/>
      <c r="HCR33" s="58"/>
      <c r="HCS33" s="58"/>
      <c r="HCT33" s="58"/>
      <c r="HCU33" s="58"/>
      <c r="HCV33" s="58"/>
      <c r="HCW33" s="58"/>
      <c r="HCX33" s="58"/>
      <c r="HCY33" s="58"/>
      <c r="HCZ33" s="58"/>
      <c r="HDA33" s="58"/>
      <c r="HDB33" s="58"/>
      <c r="HDC33" s="58"/>
      <c r="HDD33" s="58"/>
      <c r="HDE33" s="58"/>
      <c r="HDF33" s="58"/>
      <c r="HDG33" s="58"/>
      <c r="HDH33" s="58"/>
      <c r="HDI33" s="58"/>
      <c r="HDJ33" s="58"/>
      <c r="HDK33" s="58"/>
      <c r="HDL33" s="58"/>
      <c r="HDM33" s="58"/>
      <c r="HDN33" s="58"/>
      <c r="HDO33" s="58"/>
      <c r="HDP33" s="58"/>
      <c r="HDQ33" s="58"/>
      <c r="HDR33" s="58"/>
      <c r="HDS33" s="58"/>
      <c r="HDT33" s="58"/>
      <c r="HDU33" s="58"/>
      <c r="HDV33" s="58"/>
      <c r="HDW33" s="58"/>
      <c r="HDX33" s="58"/>
      <c r="HDY33" s="58"/>
      <c r="HDZ33" s="58"/>
      <c r="HEA33" s="58"/>
      <c r="HEB33" s="58"/>
      <c r="HEC33" s="58"/>
      <c r="HED33" s="58"/>
      <c r="HEE33" s="58"/>
      <c r="HEF33" s="58"/>
      <c r="HEG33" s="58"/>
      <c r="HEH33" s="58"/>
      <c r="HEI33" s="58"/>
      <c r="HEJ33" s="58"/>
      <c r="HEK33" s="58"/>
      <c r="HEL33" s="58"/>
      <c r="HEM33" s="58"/>
      <c r="HEN33" s="58"/>
      <c r="HEO33" s="58"/>
      <c r="HEP33" s="58"/>
      <c r="HEQ33" s="58"/>
      <c r="HER33" s="58"/>
      <c r="HES33" s="58"/>
      <c r="HET33" s="58"/>
      <c r="HEU33" s="58"/>
      <c r="HEV33" s="58"/>
      <c r="HEW33" s="58"/>
      <c r="HEX33" s="58"/>
      <c r="HEY33" s="58"/>
      <c r="HEZ33" s="58"/>
      <c r="HFA33" s="58"/>
      <c r="HFB33" s="58"/>
      <c r="HFC33" s="58"/>
      <c r="HFD33" s="58"/>
      <c r="HFE33" s="58"/>
      <c r="HFF33" s="58"/>
      <c r="HFG33" s="58"/>
      <c r="HFH33" s="58"/>
      <c r="HFI33" s="58"/>
      <c r="HFJ33" s="58"/>
      <c r="HFK33" s="58"/>
      <c r="HFL33" s="58"/>
      <c r="HFM33" s="58"/>
      <c r="HFN33" s="58"/>
      <c r="HFO33" s="58"/>
      <c r="HFP33" s="58"/>
      <c r="HFQ33" s="58"/>
      <c r="HFR33" s="58"/>
      <c r="HFS33" s="58"/>
      <c r="HFT33" s="58"/>
      <c r="HFU33" s="58"/>
      <c r="HFV33" s="58"/>
      <c r="HFW33" s="58"/>
      <c r="HFX33" s="58"/>
      <c r="HFY33" s="58"/>
      <c r="HFZ33" s="58"/>
      <c r="HGA33" s="58"/>
      <c r="HGB33" s="58"/>
      <c r="HGC33" s="58"/>
      <c r="HGD33" s="58"/>
      <c r="HGE33" s="58"/>
      <c r="HGF33" s="58"/>
      <c r="HGG33" s="58"/>
      <c r="HGH33" s="58"/>
      <c r="HGI33" s="58"/>
      <c r="HGJ33" s="58"/>
      <c r="HGK33" s="58"/>
      <c r="HGL33" s="58"/>
      <c r="HGM33" s="58"/>
      <c r="HGN33" s="58"/>
      <c r="HGO33" s="58"/>
      <c r="HGP33" s="58"/>
      <c r="HGQ33" s="58"/>
      <c r="HGR33" s="58"/>
      <c r="HGS33" s="58"/>
      <c r="HGT33" s="58"/>
      <c r="HGU33" s="58"/>
      <c r="HGV33" s="58"/>
      <c r="HGW33" s="58"/>
      <c r="HGX33" s="58"/>
      <c r="HGY33" s="58"/>
      <c r="HGZ33" s="58"/>
      <c r="HHA33" s="58"/>
      <c r="HHB33" s="58"/>
      <c r="HHC33" s="58"/>
      <c r="HHD33" s="58"/>
      <c r="HHE33" s="58"/>
      <c r="HHF33" s="58"/>
      <c r="HHG33" s="58"/>
      <c r="HHH33" s="58"/>
      <c r="HHI33" s="58"/>
      <c r="HHJ33" s="58"/>
      <c r="HHK33" s="58"/>
      <c r="HHL33" s="58"/>
      <c r="HHM33" s="58"/>
      <c r="HHN33" s="58"/>
      <c r="HHO33" s="58"/>
      <c r="HHP33" s="58"/>
      <c r="HHQ33" s="58"/>
      <c r="HHR33" s="58"/>
      <c r="HHS33" s="58"/>
      <c r="HHT33" s="58"/>
      <c r="HHU33" s="58"/>
      <c r="HHV33" s="58"/>
      <c r="HHW33" s="58"/>
      <c r="HHX33" s="58"/>
      <c r="HHY33" s="58"/>
      <c r="HHZ33" s="58"/>
      <c r="HIA33" s="58"/>
      <c r="HIB33" s="58"/>
      <c r="HIC33" s="58"/>
      <c r="HID33" s="58"/>
      <c r="HIE33" s="58"/>
      <c r="HIF33" s="58"/>
      <c r="HIG33" s="58"/>
      <c r="HIH33" s="58"/>
      <c r="HII33" s="58"/>
      <c r="HIJ33" s="58"/>
      <c r="HIK33" s="58"/>
      <c r="HIL33" s="58"/>
      <c r="HIM33" s="58"/>
      <c r="HIN33" s="58"/>
      <c r="HIO33" s="58"/>
      <c r="HIP33" s="58"/>
      <c r="HIQ33" s="58"/>
      <c r="HIR33" s="58"/>
      <c r="HIS33" s="58"/>
      <c r="HIT33" s="58"/>
      <c r="HIU33" s="58"/>
      <c r="HIV33" s="58"/>
      <c r="HIW33" s="58"/>
      <c r="HIX33" s="58"/>
      <c r="HIY33" s="58"/>
      <c r="HIZ33" s="58"/>
      <c r="HJA33" s="58"/>
      <c r="HJB33" s="58"/>
      <c r="HJC33" s="58"/>
      <c r="HJD33" s="58"/>
      <c r="HJE33" s="58"/>
      <c r="HJF33" s="58"/>
      <c r="HJG33" s="58"/>
      <c r="HJH33" s="58"/>
      <c r="HJI33" s="58"/>
      <c r="HJJ33" s="58"/>
      <c r="HJK33" s="58"/>
      <c r="HJL33" s="58"/>
      <c r="HJM33" s="58"/>
      <c r="HJN33" s="58"/>
      <c r="HJO33" s="58"/>
      <c r="HJP33" s="58"/>
      <c r="HJQ33" s="58"/>
      <c r="HJR33" s="58"/>
      <c r="HJS33" s="58"/>
      <c r="HJT33" s="58"/>
      <c r="HJU33" s="58"/>
      <c r="HJV33" s="58"/>
      <c r="HJW33" s="58"/>
      <c r="HJX33" s="58"/>
      <c r="HJY33" s="58"/>
      <c r="HJZ33" s="58"/>
      <c r="HKA33" s="58"/>
      <c r="HKB33" s="58"/>
      <c r="HKC33" s="58"/>
      <c r="HKD33" s="58"/>
      <c r="HKE33" s="58"/>
      <c r="HKF33" s="58"/>
      <c r="HKG33" s="58"/>
      <c r="HKH33" s="58"/>
      <c r="HKI33" s="58"/>
      <c r="HKJ33" s="58"/>
      <c r="HKK33" s="58"/>
      <c r="HKL33" s="58"/>
      <c r="HKM33" s="58"/>
      <c r="HKN33" s="58"/>
      <c r="HKO33" s="58"/>
      <c r="HKP33" s="58"/>
      <c r="HKQ33" s="58"/>
      <c r="HKR33" s="58"/>
      <c r="HKS33" s="58"/>
      <c r="HKT33" s="58"/>
      <c r="HKU33" s="58"/>
      <c r="HKV33" s="58"/>
      <c r="HKW33" s="58"/>
      <c r="HKX33" s="58"/>
      <c r="HKY33" s="58"/>
      <c r="HKZ33" s="58"/>
      <c r="HLA33" s="58"/>
      <c r="HLB33" s="58"/>
      <c r="HLC33" s="58"/>
      <c r="HLD33" s="58"/>
      <c r="HLE33" s="58"/>
      <c r="HLF33" s="58"/>
      <c r="HLG33" s="58"/>
      <c r="HLH33" s="58"/>
      <c r="HLI33" s="58"/>
      <c r="HLJ33" s="58"/>
      <c r="HLK33" s="58"/>
      <c r="HLL33" s="58"/>
      <c r="HLM33" s="58"/>
      <c r="HLN33" s="58"/>
      <c r="HLO33" s="58"/>
      <c r="HLP33" s="58"/>
      <c r="HLQ33" s="58"/>
      <c r="HLR33" s="58"/>
      <c r="HLS33" s="58"/>
      <c r="HLT33" s="58"/>
      <c r="HLU33" s="58"/>
      <c r="HLV33" s="58"/>
      <c r="HLW33" s="58"/>
      <c r="HLX33" s="58"/>
      <c r="HLY33" s="58"/>
      <c r="HLZ33" s="58"/>
      <c r="HMA33" s="58"/>
      <c r="HMB33" s="58"/>
      <c r="HMC33" s="58"/>
      <c r="HMD33" s="58"/>
      <c r="HME33" s="58"/>
      <c r="HMF33" s="58"/>
      <c r="HMG33" s="58"/>
      <c r="HMH33" s="58"/>
      <c r="HMI33" s="58"/>
      <c r="HMJ33" s="58"/>
      <c r="HMK33" s="58"/>
      <c r="HML33" s="58"/>
      <c r="HMM33" s="58"/>
      <c r="HMN33" s="58"/>
      <c r="HMO33" s="58"/>
      <c r="HMP33" s="58"/>
      <c r="HMQ33" s="58"/>
      <c r="HMR33" s="58"/>
      <c r="HMS33" s="58"/>
      <c r="HMT33" s="58"/>
      <c r="HMU33" s="58"/>
      <c r="HMV33" s="58"/>
      <c r="HMW33" s="58"/>
      <c r="HMX33" s="58"/>
      <c r="HMY33" s="58"/>
      <c r="HMZ33" s="58"/>
      <c r="HNA33" s="58"/>
      <c r="HNB33" s="58"/>
      <c r="HNC33" s="58"/>
      <c r="HND33" s="58"/>
      <c r="HNE33" s="58"/>
      <c r="HNF33" s="58"/>
      <c r="HNG33" s="58"/>
      <c r="HNH33" s="58"/>
      <c r="HNI33" s="58"/>
      <c r="HNJ33" s="58"/>
      <c r="HNK33" s="58"/>
      <c r="HNL33" s="58"/>
      <c r="HNM33" s="58"/>
      <c r="HNN33" s="58"/>
      <c r="HNO33" s="58"/>
      <c r="HNP33" s="58"/>
      <c r="HNQ33" s="58"/>
      <c r="HNR33" s="58"/>
      <c r="HNS33" s="58"/>
      <c r="HNT33" s="58"/>
      <c r="HNU33" s="58"/>
      <c r="HNV33" s="58"/>
      <c r="HNW33" s="58"/>
      <c r="HNX33" s="58"/>
      <c r="HNY33" s="58"/>
      <c r="HNZ33" s="58"/>
      <c r="HOA33" s="58"/>
      <c r="HOB33" s="58"/>
      <c r="HOC33" s="58"/>
      <c r="HOD33" s="58"/>
      <c r="HOE33" s="58"/>
      <c r="HOF33" s="58"/>
      <c r="HOG33" s="58"/>
      <c r="HOH33" s="58"/>
      <c r="HOI33" s="58"/>
      <c r="HOJ33" s="58"/>
      <c r="HOK33" s="58"/>
      <c r="HOL33" s="58"/>
      <c r="HOM33" s="58"/>
      <c r="HON33" s="58"/>
      <c r="HOO33" s="58"/>
      <c r="HOP33" s="58"/>
      <c r="HOQ33" s="58"/>
      <c r="HOR33" s="58"/>
      <c r="HOS33" s="58"/>
      <c r="HOT33" s="58"/>
      <c r="HOU33" s="58"/>
      <c r="HOV33" s="58"/>
      <c r="HOW33" s="58"/>
      <c r="HOX33" s="58"/>
      <c r="HOY33" s="58"/>
      <c r="HOZ33" s="58"/>
      <c r="HPA33" s="58"/>
      <c r="HPB33" s="58"/>
      <c r="HPC33" s="58"/>
      <c r="HPD33" s="58"/>
      <c r="HPE33" s="58"/>
      <c r="HPF33" s="58"/>
      <c r="HPG33" s="58"/>
      <c r="HPH33" s="58"/>
      <c r="HPI33" s="58"/>
      <c r="HPJ33" s="58"/>
      <c r="HPK33" s="58"/>
      <c r="HPL33" s="58"/>
      <c r="HPM33" s="58"/>
      <c r="HPN33" s="58"/>
      <c r="HPO33" s="58"/>
      <c r="HPP33" s="58"/>
      <c r="HPQ33" s="58"/>
      <c r="HPR33" s="58"/>
      <c r="HPS33" s="58"/>
      <c r="HPT33" s="58"/>
      <c r="HPU33" s="58"/>
      <c r="HPV33" s="58"/>
      <c r="HPW33" s="58"/>
      <c r="HPX33" s="58"/>
      <c r="HPY33" s="58"/>
      <c r="HPZ33" s="58"/>
      <c r="HQA33" s="58"/>
      <c r="HQB33" s="58"/>
      <c r="HQC33" s="58"/>
      <c r="HQD33" s="58"/>
      <c r="HQE33" s="58"/>
      <c r="HQF33" s="58"/>
      <c r="HQG33" s="58"/>
      <c r="HQH33" s="58"/>
      <c r="HQI33" s="58"/>
      <c r="HQJ33" s="58"/>
      <c r="HQK33" s="58"/>
      <c r="HQL33" s="58"/>
      <c r="HQM33" s="58"/>
      <c r="HQN33" s="58"/>
      <c r="HQO33" s="58"/>
      <c r="HQP33" s="58"/>
      <c r="HQQ33" s="58"/>
      <c r="HQR33" s="58"/>
      <c r="HQS33" s="58"/>
      <c r="HQT33" s="58"/>
      <c r="HQU33" s="58"/>
      <c r="HQV33" s="58"/>
      <c r="HQW33" s="58"/>
      <c r="HQX33" s="58"/>
      <c r="HQY33" s="58"/>
      <c r="HQZ33" s="58"/>
      <c r="HRA33" s="58"/>
      <c r="HRB33" s="58"/>
      <c r="HRC33" s="58"/>
      <c r="HRD33" s="58"/>
      <c r="HRE33" s="58"/>
      <c r="HRF33" s="58"/>
      <c r="HRG33" s="58"/>
      <c r="HRH33" s="58"/>
      <c r="HRI33" s="58"/>
      <c r="HRJ33" s="58"/>
      <c r="HRK33" s="58"/>
      <c r="HRL33" s="58"/>
      <c r="HRM33" s="58"/>
      <c r="HRN33" s="58"/>
      <c r="HRO33" s="58"/>
      <c r="HRP33" s="58"/>
      <c r="HRQ33" s="58"/>
      <c r="HRR33" s="58"/>
      <c r="HRS33" s="58"/>
      <c r="HRT33" s="58"/>
      <c r="HRU33" s="58"/>
      <c r="HRV33" s="58"/>
      <c r="HRW33" s="58"/>
      <c r="HRX33" s="58"/>
      <c r="HRY33" s="58"/>
      <c r="HRZ33" s="58"/>
      <c r="HSA33" s="58"/>
      <c r="HSB33" s="58"/>
      <c r="HSC33" s="58"/>
      <c r="HSD33" s="58"/>
      <c r="HSE33" s="58"/>
      <c r="HSF33" s="58"/>
      <c r="HSG33" s="58"/>
      <c r="HSH33" s="58"/>
      <c r="HSI33" s="58"/>
      <c r="HSJ33" s="58"/>
      <c r="HSK33" s="58"/>
      <c r="HSL33" s="58"/>
      <c r="HSM33" s="58"/>
      <c r="HSN33" s="58"/>
      <c r="HSO33" s="58"/>
      <c r="HSP33" s="58"/>
      <c r="HSQ33" s="58"/>
      <c r="HSR33" s="58"/>
      <c r="HSS33" s="58"/>
      <c r="HST33" s="58"/>
      <c r="HSU33" s="58"/>
      <c r="HSV33" s="58"/>
      <c r="HSW33" s="58"/>
      <c r="HSX33" s="58"/>
      <c r="HSY33" s="58"/>
      <c r="HSZ33" s="58"/>
      <c r="HTA33" s="58"/>
      <c r="HTB33" s="58"/>
      <c r="HTC33" s="58"/>
      <c r="HTD33" s="58"/>
      <c r="HTE33" s="58"/>
      <c r="HTF33" s="58"/>
      <c r="HTG33" s="58"/>
      <c r="HTH33" s="58"/>
      <c r="HTI33" s="58"/>
      <c r="HTJ33" s="58"/>
      <c r="HTK33" s="58"/>
      <c r="HTL33" s="58"/>
      <c r="HTM33" s="58"/>
      <c r="HTN33" s="58"/>
      <c r="HTO33" s="58"/>
      <c r="HTP33" s="58"/>
      <c r="HTQ33" s="58"/>
      <c r="HTR33" s="58"/>
      <c r="HTS33" s="58"/>
      <c r="HTT33" s="58"/>
      <c r="HTU33" s="58"/>
      <c r="HTV33" s="58"/>
      <c r="HTW33" s="58"/>
      <c r="HTX33" s="58"/>
      <c r="HTY33" s="58"/>
      <c r="HTZ33" s="58"/>
      <c r="HUA33" s="58"/>
      <c r="HUB33" s="58"/>
      <c r="HUC33" s="58"/>
      <c r="HUD33" s="58"/>
      <c r="HUE33" s="58"/>
      <c r="HUF33" s="58"/>
      <c r="HUG33" s="58"/>
      <c r="HUH33" s="58"/>
      <c r="HUI33" s="58"/>
      <c r="HUJ33" s="58"/>
      <c r="HUK33" s="58"/>
      <c r="HUL33" s="58"/>
      <c r="HUM33" s="58"/>
      <c r="HUN33" s="58"/>
      <c r="HUO33" s="58"/>
      <c r="HUP33" s="58"/>
      <c r="HUQ33" s="58"/>
      <c r="HUR33" s="58"/>
      <c r="HUS33" s="58"/>
      <c r="HUT33" s="58"/>
      <c r="HUU33" s="58"/>
      <c r="HUV33" s="58"/>
      <c r="HUW33" s="58"/>
      <c r="HUX33" s="58"/>
      <c r="HUY33" s="58"/>
      <c r="HUZ33" s="58"/>
      <c r="HVA33" s="58"/>
      <c r="HVB33" s="58"/>
      <c r="HVC33" s="58"/>
      <c r="HVD33" s="58"/>
      <c r="HVE33" s="58"/>
      <c r="HVF33" s="58"/>
      <c r="HVG33" s="58"/>
      <c r="HVH33" s="58"/>
      <c r="HVI33" s="58"/>
      <c r="HVJ33" s="58"/>
      <c r="HVK33" s="58"/>
      <c r="HVL33" s="58"/>
      <c r="HVM33" s="58"/>
      <c r="HVN33" s="58"/>
      <c r="HVO33" s="58"/>
      <c r="HVP33" s="58"/>
      <c r="HVQ33" s="58"/>
      <c r="HVR33" s="58"/>
      <c r="HVS33" s="58"/>
      <c r="HVT33" s="58"/>
      <c r="HVU33" s="58"/>
      <c r="HVV33" s="58"/>
      <c r="HVW33" s="58"/>
      <c r="HVX33" s="58"/>
      <c r="HVY33" s="58"/>
      <c r="HVZ33" s="58"/>
      <c r="HWA33" s="58"/>
      <c r="HWB33" s="58"/>
      <c r="HWC33" s="58"/>
      <c r="HWD33" s="58"/>
      <c r="HWE33" s="58"/>
      <c r="HWF33" s="58"/>
      <c r="HWG33" s="58"/>
      <c r="HWH33" s="58"/>
      <c r="HWI33" s="58"/>
      <c r="HWJ33" s="58"/>
      <c r="HWK33" s="58"/>
      <c r="HWL33" s="58"/>
      <c r="HWM33" s="58"/>
      <c r="HWN33" s="58"/>
      <c r="HWO33" s="58"/>
      <c r="HWP33" s="58"/>
      <c r="HWQ33" s="58"/>
      <c r="HWR33" s="58"/>
      <c r="HWS33" s="58"/>
      <c r="HWT33" s="58"/>
      <c r="HWU33" s="58"/>
      <c r="HWV33" s="58"/>
      <c r="HWW33" s="58"/>
      <c r="HWX33" s="58"/>
      <c r="HWY33" s="58"/>
      <c r="HWZ33" s="58"/>
      <c r="HXA33" s="58"/>
      <c r="HXB33" s="58"/>
      <c r="HXC33" s="58"/>
      <c r="HXD33" s="58"/>
      <c r="HXE33" s="58"/>
      <c r="HXF33" s="58"/>
      <c r="HXG33" s="58"/>
      <c r="HXH33" s="58"/>
      <c r="HXI33" s="58"/>
      <c r="HXJ33" s="58"/>
      <c r="HXK33" s="58"/>
      <c r="HXL33" s="58"/>
      <c r="HXM33" s="58"/>
      <c r="HXN33" s="58"/>
      <c r="HXO33" s="58"/>
      <c r="HXP33" s="58"/>
      <c r="HXQ33" s="58"/>
      <c r="HXR33" s="58"/>
      <c r="HXS33" s="58"/>
      <c r="HXT33" s="58"/>
      <c r="HXU33" s="58"/>
      <c r="HXV33" s="58"/>
      <c r="HXW33" s="58"/>
      <c r="HXX33" s="58"/>
      <c r="HXY33" s="58"/>
      <c r="HXZ33" s="58"/>
      <c r="HYA33" s="58"/>
      <c r="HYB33" s="58"/>
      <c r="HYC33" s="58"/>
      <c r="HYD33" s="58"/>
      <c r="HYE33" s="58"/>
      <c r="HYF33" s="58"/>
      <c r="HYG33" s="58"/>
      <c r="HYH33" s="58"/>
      <c r="HYI33" s="58"/>
      <c r="HYJ33" s="58"/>
      <c r="HYK33" s="58"/>
      <c r="HYL33" s="58"/>
      <c r="HYM33" s="58"/>
      <c r="HYN33" s="58"/>
      <c r="HYO33" s="58"/>
      <c r="HYP33" s="58"/>
      <c r="HYQ33" s="58"/>
      <c r="HYR33" s="58"/>
      <c r="HYS33" s="58"/>
      <c r="HYT33" s="58"/>
      <c r="HYU33" s="58"/>
      <c r="HYV33" s="58"/>
      <c r="HYW33" s="58"/>
      <c r="HYX33" s="58"/>
      <c r="HYY33" s="58"/>
      <c r="HYZ33" s="58"/>
      <c r="HZA33" s="58"/>
      <c r="HZB33" s="58"/>
      <c r="HZC33" s="58"/>
      <c r="HZD33" s="58"/>
      <c r="HZE33" s="58"/>
      <c r="HZF33" s="58"/>
      <c r="HZG33" s="58"/>
      <c r="HZH33" s="58"/>
      <c r="HZI33" s="58"/>
      <c r="HZJ33" s="58"/>
      <c r="HZK33" s="58"/>
      <c r="HZL33" s="58"/>
      <c r="HZM33" s="58"/>
      <c r="HZN33" s="58"/>
      <c r="HZO33" s="58"/>
      <c r="HZP33" s="58"/>
      <c r="HZQ33" s="58"/>
      <c r="HZR33" s="58"/>
      <c r="HZS33" s="58"/>
      <c r="HZT33" s="58"/>
      <c r="HZU33" s="58"/>
      <c r="HZV33" s="58"/>
      <c r="HZW33" s="58"/>
      <c r="HZX33" s="58"/>
      <c r="HZY33" s="58"/>
      <c r="HZZ33" s="58"/>
      <c r="IAA33" s="58"/>
      <c r="IAB33" s="58"/>
      <c r="IAC33" s="58"/>
      <c r="IAD33" s="58"/>
      <c r="IAE33" s="58"/>
      <c r="IAF33" s="58"/>
      <c r="IAG33" s="58"/>
      <c r="IAH33" s="58"/>
      <c r="IAI33" s="58"/>
      <c r="IAJ33" s="58"/>
      <c r="IAK33" s="58"/>
      <c r="IAL33" s="58"/>
      <c r="IAM33" s="58"/>
      <c r="IAN33" s="58"/>
      <c r="IAO33" s="58"/>
      <c r="IAP33" s="58"/>
      <c r="IAQ33" s="58"/>
      <c r="IAR33" s="58"/>
      <c r="IAS33" s="58"/>
      <c r="IAT33" s="58"/>
      <c r="IAU33" s="58"/>
      <c r="IAV33" s="58"/>
      <c r="IAW33" s="58"/>
      <c r="IAX33" s="58"/>
      <c r="IAY33" s="58"/>
      <c r="IAZ33" s="58"/>
      <c r="IBA33" s="58"/>
      <c r="IBB33" s="58"/>
      <c r="IBC33" s="58"/>
      <c r="IBD33" s="58"/>
      <c r="IBE33" s="58"/>
      <c r="IBF33" s="58"/>
      <c r="IBG33" s="58"/>
      <c r="IBH33" s="58"/>
      <c r="IBI33" s="58"/>
      <c r="IBJ33" s="58"/>
      <c r="IBK33" s="58"/>
      <c r="IBL33" s="58"/>
      <c r="IBM33" s="58"/>
      <c r="IBN33" s="58"/>
      <c r="IBO33" s="58"/>
      <c r="IBP33" s="58"/>
      <c r="IBQ33" s="58"/>
      <c r="IBR33" s="58"/>
      <c r="IBS33" s="58"/>
      <c r="IBT33" s="58"/>
      <c r="IBU33" s="58"/>
      <c r="IBV33" s="58"/>
      <c r="IBW33" s="58"/>
      <c r="IBX33" s="58"/>
      <c r="IBY33" s="58"/>
      <c r="IBZ33" s="58"/>
      <c r="ICA33" s="58"/>
      <c r="ICB33" s="58"/>
      <c r="ICC33" s="58"/>
      <c r="ICD33" s="58"/>
      <c r="ICE33" s="58"/>
      <c r="ICF33" s="58"/>
      <c r="ICG33" s="58"/>
      <c r="ICH33" s="58"/>
      <c r="ICI33" s="58"/>
      <c r="ICJ33" s="58"/>
      <c r="ICK33" s="58"/>
      <c r="ICL33" s="58"/>
      <c r="ICM33" s="58"/>
      <c r="ICN33" s="58"/>
      <c r="ICO33" s="58"/>
      <c r="ICP33" s="58"/>
      <c r="ICQ33" s="58"/>
      <c r="ICR33" s="58"/>
      <c r="ICS33" s="58"/>
      <c r="ICT33" s="58"/>
      <c r="ICU33" s="58"/>
      <c r="ICV33" s="58"/>
      <c r="ICW33" s="58"/>
      <c r="ICX33" s="58"/>
      <c r="ICY33" s="58"/>
      <c r="ICZ33" s="58"/>
      <c r="IDA33" s="58"/>
      <c r="IDB33" s="58"/>
      <c r="IDC33" s="58"/>
      <c r="IDD33" s="58"/>
      <c r="IDE33" s="58"/>
      <c r="IDF33" s="58"/>
      <c r="IDG33" s="58"/>
      <c r="IDH33" s="58"/>
      <c r="IDI33" s="58"/>
      <c r="IDJ33" s="58"/>
      <c r="IDK33" s="58"/>
      <c r="IDL33" s="58"/>
      <c r="IDM33" s="58"/>
      <c r="IDN33" s="58"/>
      <c r="IDO33" s="58"/>
      <c r="IDP33" s="58"/>
      <c r="IDQ33" s="58"/>
      <c r="IDR33" s="58"/>
      <c r="IDS33" s="58"/>
      <c r="IDT33" s="58"/>
      <c r="IDU33" s="58"/>
      <c r="IDV33" s="58"/>
      <c r="IDW33" s="58"/>
      <c r="IDX33" s="58"/>
      <c r="IDY33" s="58"/>
      <c r="IDZ33" s="58"/>
      <c r="IEA33" s="58"/>
      <c r="IEB33" s="58"/>
      <c r="IEC33" s="58"/>
      <c r="IED33" s="58"/>
      <c r="IEE33" s="58"/>
      <c r="IEF33" s="58"/>
      <c r="IEG33" s="58"/>
      <c r="IEH33" s="58"/>
      <c r="IEI33" s="58"/>
      <c r="IEJ33" s="58"/>
      <c r="IEK33" s="58"/>
      <c r="IEL33" s="58"/>
      <c r="IEM33" s="58"/>
      <c r="IEN33" s="58"/>
      <c r="IEO33" s="58"/>
      <c r="IEP33" s="58"/>
      <c r="IEQ33" s="58"/>
      <c r="IER33" s="58"/>
      <c r="IES33" s="58"/>
      <c r="IET33" s="58"/>
      <c r="IEU33" s="58"/>
      <c r="IEV33" s="58"/>
      <c r="IEW33" s="58"/>
      <c r="IEX33" s="58"/>
      <c r="IEY33" s="58"/>
      <c r="IEZ33" s="58"/>
      <c r="IFA33" s="58"/>
      <c r="IFB33" s="58"/>
      <c r="IFC33" s="58"/>
      <c r="IFD33" s="58"/>
      <c r="IFE33" s="58"/>
      <c r="IFF33" s="58"/>
      <c r="IFG33" s="58"/>
      <c r="IFH33" s="58"/>
      <c r="IFI33" s="58"/>
      <c r="IFJ33" s="58"/>
      <c r="IFK33" s="58"/>
      <c r="IFL33" s="58"/>
      <c r="IFM33" s="58"/>
      <c r="IFN33" s="58"/>
      <c r="IFO33" s="58"/>
      <c r="IFP33" s="58"/>
      <c r="IFQ33" s="58"/>
      <c r="IFR33" s="58"/>
      <c r="IFS33" s="58"/>
      <c r="IFT33" s="58"/>
      <c r="IFU33" s="58"/>
      <c r="IFV33" s="58"/>
      <c r="IFW33" s="58"/>
      <c r="IFX33" s="58"/>
      <c r="IFY33" s="58"/>
      <c r="IFZ33" s="58"/>
      <c r="IGA33" s="58"/>
      <c r="IGB33" s="58"/>
      <c r="IGC33" s="58"/>
      <c r="IGD33" s="58"/>
      <c r="IGE33" s="58"/>
      <c r="IGF33" s="58"/>
      <c r="IGG33" s="58"/>
      <c r="IGH33" s="58"/>
      <c r="IGI33" s="58"/>
      <c r="IGJ33" s="58"/>
      <c r="IGK33" s="58"/>
      <c r="IGL33" s="58"/>
      <c r="IGM33" s="58"/>
      <c r="IGN33" s="58"/>
      <c r="IGO33" s="58"/>
      <c r="IGP33" s="58"/>
      <c r="IGQ33" s="58"/>
      <c r="IGR33" s="58"/>
      <c r="IGS33" s="58"/>
      <c r="IGT33" s="58"/>
      <c r="IGU33" s="58"/>
      <c r="IGV33" s="58"/>
      <c r="IGW33" s="58"/>
      <c r="IGX33" s="58"/>
      <c r="IGY33" s="58"/>
      <c r="IGZ33" s="58"/>
      <c r="IHA33" s="58"/>
      <c r="IHB33" s="58"/>
      <c r="IHC33" s="58"/>
      <c r="IHD33" s="58"/>
      <c r="IHE33" s="58"/>
      <c r="IHF33" s="58"/>
      <c r="IHG33" s="58"/>
      <c r="IHH33" s="58"/>
      <c r="IHI33" s="58"/>
      <c r="IHJ33" s="58"/>
      <c r="IHK33" s="58"/>
      <c r="IHL33" s="58"/>
      <c r="IHM33" s="58"/>
      <c r="IHN33" s="58"/>
      <c r="IHO33" s="58"/>
      <c r="IHP33" s="58"/>
      <c r="IHQ33" s="58"/>
      <c r="IHR33" s="58"/>
      <c r="IHS33" s="58"/>
      <c r="IHT33" s="58"/>
      <c r="IHU33" s="58"/>
      <c r="IHV33" s="58"/>
      <c r="IHW33" s="58"/>
      <c r="IHX33" s="58"/>
      <c r="IHY33" s="58"/>
      <c r="IHZ33" s="58"/>
      <c r="IIA33" s="58"/>
      <c r="IIB33" s="58"/>
      <c r="IIC33" s="58"/>
      <c r="IID33" s="58"/>
      <c r="IIE33" s="58"/>
      <c r="IIF33" s="58"/>
      <c r="IIG33" s="58"/>
      <c r="IIH33" s="58"/>
      <c r="III33" s="58"/>
      <c r="IIJ33" s="58"/>
      <c r="IIK33" s="58"/>
      <c r="IIL33" s="58"/>
      <c r="IIM33" s="58"/>
      <c r="IIN33" s="58"/>
      <c r="IIO33" s="58"/>
      <c r="IIP33" s="58"/>
      <c r="IIQ33" s="58"/>
      <c r="IIR33" s="58"/>
      <c r="IIS33" s="58"/>
      <c r="IIT33" s="58"/>
      <c r="IIU33" s="58"/>
      <c r="IIV33" s="58"/>
      <c r="IIW33" s="58"/>
      <c r="IIX33" s="58"/>
      <c r="IIY33" s="58"/>
      <c r="IIZ33" s="58"/>
      <c r="IJA33" s="58"/>
      <c r="IJB33" s="58"/>
      <c r="IJC33" s="58"/>
      <c r="IJD33" s="58"/>
      <c r="IJE33" s="58"/>
      <c r="IJF33" s="58"/>
      <c r="IJG33" s="58"/>
      <c r="IJH33" s="58"/>
      <c r="IJI33" s="58"/>
      <c r="IJJ33" s="58"/>
      <c r="IJK33" s="58"/>
      <c r="IJL33" s="58"/>
      <c r="IJM33" s="58"/>
      <c r="IJN33" s="58"/>
      <c r="IJO33" s="58"/>
      <c r="IJP33" s="58"/>
      <c r="IJQ33" s="58"/>
      <c r="IJR33" s="58"/>
      <c r="IJS33" s="58"/>
      <c r="IJT33" s="58"/>
      <c r="IJU33" s="58"/>
      <c r="IJV33" s="58"/>
      <c r="IJW33" s="58"/>
      <c r="IJX33" s="58"/>
      <c r="IJY33" s="58"/>
      <c r="IJZ33" s="58"/>
      <c r="IKA33" s="58"/>
      <c r="IKB33" s="58"/>
      <c r="IKC33" s="58"/>
      <c r="IKD33" s="58"/>
      <c r="IKE33" s="58"/>
      <c r="IKF33" s="58"/>
      <c r="IKG33" s="58"/>
      <c r="IKH33" s="58"/>
      <c r="IKI33" s="58"/>
      <c r="IKJ33" s="58"/>
      <c r="IKK33" s="58"/>
      <c r="IKL33" s="58"/>
      <c r="IKM33" s="58"/>
      <c r="IKN33" s="58"/>
      <c r="IKO33" s="58"/>
      <c r="IKP33" s="58"/>
      <c r="IKQ33" s="58"/>
      <c r="IKR33" s="58"/>
      <c r="IKS33" s="58"/>
      <c r="IKT33" s="58"/>
      <c r="IKU33" s="58"/>
      <c r="IKV33" s="58"/>
      <c r="IKW33" s="58"/>
      <c r="IKX33" s="58"/>
      <c r="IKY33" s="58"/>
      <c r="IKZ33" s="58"/>
      <c r="ILA33" s="58"/>
      <c r="ILB33" s="58"/>
      <c r="ILC33" s="58"/>
      <c r="ILD33" s="58"/>
      <c r="ILE33" s="58"/>
      <c r="ILF33" s="58"/>
      <c r="ILG33" s="58"/>
      <c r="ILH33" s="58"/>
      <c r="ILI33" s="58"/>
      <c r="ILJ33" s="58"/>
      <c r="ILK33" s="58"/>
      <c r="ILL33" s="58"/>
      <c r="ILM33" s="58"/>
      <c r="ILN33" s="58"/>
      <c r="ILO33" s="58"/>
      <c r="ILP33" s="58"/>
      <c r="ILQ33" s="58"/>
      <c r="ILR33" s="58"/>
      <c r="ILS33" s="58"/>
      <c r="ILT33" s="58"/>
      <c r="ILU33" s="58"/>
      <c r="ILV33" s="58"/>
      <c r="ILW33" s="58"/>
      <c r="ILX33" s="58"/>
      <c r="ILY33" s="58"/>
      <c r="ILZ33" s="58"/>
      <c r="IMA33" s="58"/>
      <c r="IMB33" s="58"/>
      <c r="IMC33" s="58"/>
      <c r="IMD33" s="58"/>
      <c r="IME33" s="58"/>
      <c r="IMF33" s="58"/>
      <c r="IMG33" s="58"/>
      <c r="IMH33" s="58"/>
      <c r="IMI33" s="58"/>
      <c r="IMJ33" s="58"/>
      <c r="IMK33" s="58"/>
      <c r="IML33" s="58"/>
      <c r="IMM33" s="58"/>
      <c r="IMN33" s="58"/>
      <c r="IMO33" s="58"/>
      <c r="IMP33" s="58"/>
      <c r="IMQ33" s="58"/>
      <c r="IMR33" s="58"/>
      <c r="IMS33" s="58"/>
      <c r="IMT33" s="58"/>
      <c r="IMU33" s="58"/>
      <c r="IMV33" s="58"/>
      <c r="IMW33" s="58"/>
      <c r="IMX33" s="58"/>
      <c r="IMY33" s="58"/>
      <c r="IMZ33" s="58"/>
      <c r="INA33" s="58"/>
      <c r="INB33" s="58"/>
      <c r="INC33" s="58"/>
      <c r="IND33" s="58"/>
      <c r="INE33" s="58"/>
      <c r="INF33" s="58"/>
      <c r="ING33" s="58"/>
      <c r="INH33" s="58"/>
      <c r="INI33" s="58"/>
      <c r="INJ33" s="58"/>
      <c r="INK33" s="58"/>
      <c r="INL33" s="58"/>
      <c r="INM33" s="58"/>
      <c r="INN33" s="58"/>
      <c r="INO33" s="58"/>
      <c r="INP33" s="58"/>
      <c r="INQ33" s="58"/>
      <c r="INR33" s="58"/>
      <c r="INS33" s="58"/>
      <c r="INT33" s="58"/>
      <c r="INU33" s="58"/>
      <c r="INV33" s="58"/>
      <c r="INW33" s="58"/>
      <c r="INX33" s="58"/>
      <c r="INY33" s="58"/>
      <c r="INZ33" s="58"/>
      <c r="IOA33" s="58"/>
      <c r="IOB33" s="58"/>
      <c r="IOC33" s="58"/>
      <c r="IOD33" s="58"/>
      <c r="IOE33" s="58"/>
      <c r="IOF33" s="58"/>
      <c r="IOG33" s="58"/>
      <c r="IOH33" s="58"/>
      <c r="IOI33" s="58"/>
      <c r="IOJ33" s="58"/>
      <c r="IOK33" s="58"/>
      <c r="IOL33" s="58"/>
      <c r="IOM33" s="58"/>
      <c r="ION33" s="58"/>
      <c r="IOO33" s="58"/>
      <c r="IOP33" s="58"/>
      <c r="IOQ33" s="58"/>
      <c r="IOR33" s="58"/>
      <c r="IOS33" s="58"/>
      <c r="IOT33" s="58"/>
      <c r="IOU33" s="58"/>
      <c r="IOV33" s="58"/>
      <c r="IOW33" s="58"/>
      <c r="IOX33" s="58"/>
      <c r="IOY33" s="58"/>
      <c r="IOZ33" s="58"/>
      <c r="IPA33" s="58"/>
      <c r="IPB33" s="58"/>
      <c r="IPC33" s="58"/>
      <c r="IPD33" s="58"/>
      <c r="IPE33" s="58"/>
      <c r="IPF33" s="58"/>
      <c r="IPG33" s="58"/>
      <c r="IPH33" s="58"/>
      <c r="IPI33" s="58"/>
      <c r="IPJ33" s="58"/>
      <c r="IPK33" s="58"/>
      <c r="IPL33" s="58"/>
      <c r="IPM33" s="58"/>
      <c r="IPN33" s="58"/>
      <c r="IPO33" s="58"/>
      <c r="IPP33" s="58"/>
      <c r="IPQ33" s="58"/>
      <c r="IPR33" s="58"/>
      <c r="IPS33" s="58"/>
      <c r="IPT33" s="58"/>
      <c r="IPU33" s="58"/>
      <c r="IPV33" s="58"/>
      <c r="IPW33" s="58"/>
      <c r="IPX33" s="58"/>
      <c r="IPY33" s="58"/>
      <c r="IPZ33" s="58"/>
      <c r="IQA33" s="58"/>
      <c r="IQB33" s="58"/>
      <c r="IQC33" s="58"/>
      <c r="IQD33" s="58"/>
      <c r="IQE33" s="58"/>
      <c r="IQF33" s="58"/>
      <c r="IQG33" s="58"/>
      <c r="IQH33" s="58"/>
      <c r="IQI33" s="58"/>
      <c r="IQJ33" s="58"/>
      <c r="IQK33" s="58"/>
      <c r="IQL33" s="58"/>
      <c r="IQM33" s="58"/>
      <c r="IQN33" s="58"/>
      <c r="IQO33" s="58"/>
      <c r="IQP33" s="58"/>
      <c r="IQQ33" s="58"/>
      <c r="IQR33" s="58"/>
      <c r="IQS33" s="58"/>
      <c r="IQT33" s="58"/>
      <c r="IQU33" s="58"/>
      <c r="IQV33" s="58"/>
      <c r="IQW33" s="58"/>
      <c r="IQX33" s="58"/>
      <c r="IQY33" s="58"/>
      <c r="IQZ33" s="58"/>
      <c r="IRA33" s="58"/>
      <c r="IRB33" s="58"/>
      <c r="IRC33" s="58"/>
      <c r="IRD33" s="58"/>
      <c r="IRE33" s="58"/>
      <c r="IRF33" s="58"/>
      <c r="IRG33" s="58"/>
      <c r="IRH33" s="58"/>
      <c r="IRI33" s="58"/>
      <c r="IRJ33" s="58"/>
      <c r="IRK33" s="58"/>
      <c r="IRL33" s="58"/>
      <c r="IRM33" s="58"/>
      <c r="IRN33" s="58"/>
      <c r="IRO33" s="58"/>
      <c r="IRP33" s="58"/>
      <c r="IRQ33" s="58"/>
      <c r="IRR33" s="58"/>
      <c r="IRS33" s="58"/>
      <c r="IRT33" s="58"/>
      <c r="IRU33" s="58"/>
      <c r="IRV33" s="58"/>
      <c r="IRW33" s="58"/>
      <c r="IRX33" s="58"/>
      <c r="IRY33" s="58"/>
      <c r="IRZ33" s="58"/>
      <c r="ISA33" s="58"/>
      <c r="ISB33" s="58"/>
      <c r="ISC33" s="58"/>
      <c r="ISD33" s="58"/>
      <c r="ISE33" s="58"/>
      <c r="ISF33" s="58"/>
      <c r="ISG33" s="58"/>
      <c r="ISH33" s="58"/>
      <c r="ISI33" s="58"/>
      <c r="ISJ33" s="58"/>
      <c r="ISK33" s="58"/>
      <c r="ISL33" s="58"/>
      <c r="ISM33" s="58"/>
      <c r="ISN33" s="58"/>
      <c r="ISO33" s="58"/>
      <c r="ISP33" s="58"/>
      <c r="ISQ33" s="58"/>
      <c r="ISR33" s="58"/>
      <c r="ISS33" s="58"/>
      <c r="IST33" s="58"/>
      <c r="ISU33" s="58"/>
      <c r="ISV33" s="58"/>
      <c r="ISW33" s="58"/>
      <c r="ISX33" s="58"/>
      <c r="ISY33" s="58"/>
      <c r="ISZ33" s="58"/>
      <c r="ITA33" s="58"/>
      <c r="ITB33" s="58"/>
      <c r="ITC33" s="58"/>
      <c r="ITD33" s="58"/>
      <c r="ITE33" s="58"/>
      <c r="ITF33" s="58"/>
      <c r="ITG33" s="58"/>
      <c r="ITH33" s="58"/>
      <c r="ITI33" s="58"/>
      <c r="ITJ33" s="58"/>
      <c r="ITK33" s="58"/>
      <c r="ITL33" s="58"/>
      <c r="ITM33" s="58"/>
      <c r="ITN33" s="58"/>
      <c r="ITO33" s="58"/>
      <c r="ITP33" s="58"/>
      <c r="ITQ33" s="58"/>
      <c r="ITR33" s="58"/>
      <c r="ITS33" s="58"/>
      <c r="ITT33" s="58"/>
      <c r="ITU33" s="58"/>
      <c r="ITV33" s="58"/>
      <c r="ITW33" s="58"/>
      <c r="ITX33" s="58"/>
      <c r="ITY33" s="58"/>
      <c r="ITZ33" s="58"/>
      <c r="IUA33" s="58"/>
      <c r="IUB33" s="58"/>
      <c r="IUC33" s="58"/>
      <c r="IUD33" s="58"/>
      <c r="IUE33" s="58"/>
      <c r="IUF33" s="58"/>
      <c r="IUG33" s="58"/>
      <c r="IUH33" s="58"/>
      <c r="IUI33" s="58"/>
      <c r="IUJ33" s="58"/>
      <c r="IUK33" s="58"/>
      <c r="IUL33" s="58"/>
      <c r="IUM33" s="58"/>
      <c r="IUN33" s="58"/>
      <c r="IUO33" s="58"/>
      <c r="IUP33" s="58"/>
      <c r="IUQ33" s="58"/>
      <c r="IUR33" s="58"/>
      <c r="IUS33" s="58"/>
      <c r="IUT33" s="58"/>
      <c r="IUU33" s="58"/>
      <c r="IUV33" s="58"/>
      <c r="IUW33" s="58"/>
      <c r="IUX33" s="58"/>
      <c r="IUY33" s="58"/>
      <c r="IUZ33" s="58"/>
      <c r="IVA33" s="58"/>
      <c r="IVB33" s="58"/>
      <c r="IVC33" s="58"/>
      <c r="IVD33" s="58"/>
      <c r="IVE33" s="58"/>
      <c r="IVF33" s="58"/>
      <c r="IVG33" s="58"/>
      <c r="IVH33" s="58"/>
      <c r="IVI33" s="58"/>
      <c r="IVJ33" s="58"/>
      <c r="IVK33" s="58"/>
      <c r="IVL33" s="58"/>
      <c r="IVM33" s="58"/>
      <c r="IVN33" s="58"/>
      <c r="IVO33" s="58"/>
      <c r="IVP33" s="58"/>
      <c r="IVQ33" s="58"/>
      <c r="IVR33" s="58"/>
      <c r="IVS33" s="58"/>
      <c r="IVT33" s="58"/>
      <c r="IVU33" s="58"/>
      <c r="IVV33" s="58"/>
      <c r="IVW33" s="58"/>
      <c r="IVX33" s="58"/>
      <c r="IVY33" s="58"/>
      <c r="IVZ33" s="58"/>
      <c r="IWA33" s="58"/>
      <c r="IWB33" s="58"/>
      <c r="IWC33" s="58"/>
      <c r="IWD33" s="58"/>
      <c r="IWE33" s="58"/>
      <c r="IWF33" s="58"/>
      <c r="IWG33" s="58"/>
      <c r="IWH33" s="58"/>
      <c r="IWI33" s="58"/>
      <c r="IWJ33" s="58"/>
      <c r="IWK33" s="58"/>
      <c r="IWL33" s="58"/>
      <c r="IWM33" s="58"/>
      <c r="IWN33" s="58"/>
      <c r="IWO33" s="58"/>
      <c r="IWP33" s="58"/>
      <c r="IWQ33" s="58"/>
      <c r="IWR33" s="58"/>
      <c r="IWS33" s="58"/>
      <c r="IWT33" s="58"/>
      <c r="IWU33" s="58"/>
      <c r="IWV33" s="58"/>
      <c r="IWW33" s="58"/>
      <c r="IWX33" s="58"/>
      <c r="IWY33" s="58"/>
      <c r="IWZ33" s="58"/>
      <c r="IXA33" s="58"/>
      <c r="IXB33" s="58"/>
      <c r="IXC33" s="58"/>
      <c r="IXD33" s="58"/>
      <c r="IXE33" s="58"/>
      <c r="IXF33" s="58"/>
      <c r="IXG33" s="58"/>
      <c r="IXH33" s="58"/>
      <c r="IXI33" s="58"/>
      <c r="IXJ33" s="58"/>
      <c r="IXK33" s="58"/>
      <c r="IXL33" s="58"/>
      <c r="IXM33" s="58"/>
      <c r="IXN33" s="58"/>
      <c r="IXO33" s="58"/>
      <c r="IXP33" s="58"/>
      <c r="IXQ33" s="58"/>
      <c r="IXR33" s="58"/>
      <c r="IXS33" s="58"/>
      <c r="IXT33" s="58"/>
      <c r="IXU33" s="58"/>
      <c r="IXV33" s="58"/>
      <c r="IXW33" s="58"/>
      <c r="IXX33" s="58"/>
      <c r="IXY33" s="58"/>
      <c r="IXZ33" s="58"/>
      <c r="IYA33" s="58"/>
      <c r="IYB33" s="58"/>
      <c r="IYC33" s="58"/>
      <c r="IYD33" s="58"/>
      <c r="IYE33" s="58"/>
      <c r="IYF33" s="58"/>
      <c r="IYG33" s="58"/>
      <c r="IYH33" s="58"/>
      <c r="IYI33" s="58"/>
      <c r="IYJ33" s="58"/>
      <c r="IYK33" s="58"/>
      <c r="IYL33" s="58"/>
      <c r="IYM33" s="58"/>
      <c r="IYN33" s="58"/>
      <c r="IYO33" s="58"/>
      <c r="IYP33" s="58"/>
      <c r="IYQ33" s="58"/>
      <c r="IYR33" s="58"/>
      <c r="IYS33" s="58"/>
      <c r="IYT33" s="58"/>
      <c r="IYU33" s="58"/>
      <c r="IYV33" s="58"/>
      <c r="IYW33" s="58"/>
      <c r="IYX33" s="58"/>
      <c r="IYY33" s="58"/>
      <c r="IYZ33" s="58"/>
      <c r="IZA33" s="58"/>
      <c r="IZB33" s="58"/>
      <c r="IZC33" s="58"/>
      <c r="IZD33" s="58"/>
      <c r="IZE33" s="58"/>
      <c r="IZF33" s="58"/>
      <c r="IZG33" s="58"/>
      <c r="IZH33" s="58"/>
      <c r="IZI33" s="58"/>
      <c r="IZJ33" s="58"/>
      <c r="IZK33" s="58"/>
      <c r="IZL33" s="58"/>
      <c r="IZM33" s="58"/>
      <c r="IZN33" s="58"/>
      <c r="IZO33" s="58"/>
      <c r="IZP33" s="58"/>
      <c r="IZQ33" s="58"/>
      <c r="IZR33" s="58"/>
      <c r="IZS33" s="58"/>
      <c r="IZT33" s="58"/>
      <c r="IZU33" s="58"/>
      <c r="IZV33" s="58"/>
      <c r="IZW33" s="58"/>
      <c r="IZX33" s="58"/>
      <c r="IZY33" s="58"/>
      <c r="IZZ33" s="58"/>
      <c r="JAA33" s="58"/>
      <c r="JAB33" s="58"/>
      <c r="JAC33" s="58"/>
      <c r="JAD33" s="58"/>
      <c r="JAE33" s="58"/>
      <c r="JAF33" s="58"/>
      <c r="JAG33" s="58"/>
      <c r="JAH33" s="58"/>
      <c r="JAI33" s="58"/>
      <c r="JAJ33" s="58"/>
      <c r="JAK33" s="58"/>
      <c r="JAL33" s="58"/>
      <c r="JAM33" s="58"/>
      <c r="JAN33" s="58"/>
      <c r="JAO33" s="58"/>
      <c r="JAP33" s="58"/>
      <c r="JAQ33" s="58"/>
      <c r="JAR33" s="58"/>
      <c r="JAS33" s="58"/>
      <c r="JAT33" s="58"/>
      <c r="JAU33" s="58"/>
      <c r="JAV33" s="58"/>
      <c r="JAW33" s="58"/>
      <c r="JAX33" s="58"/>
      <c r="JAY33" s="58"/>
      <c r="JAZ33" s="58"/>
      <c r="JBA33" s="58"/>
      <c r="JBB33" s="58"/>
      <c r="JBC33" s="58"/>
      <c r="JBD33" s="58"/>
      <c r="JBE33" s="58"/>
      <c r="JBF33" s="58"/>
      <c r="JBG33" s="58"/>
      <c r="JBH33" s="58"/>
      <c r="JBI33" s="58"/>
      <c r="JBJ33" s="58"/>
      <c r="JBK33" s="58"/>
      <c r="JBL33" s="58"/>
      <c r="JBM33" s="58"/>
      <c r="JBN33" s="58"/>
      <c r="JBO33" s="58"/>
      <c r="JBP33" s="58"/>
      <c r="JBQ33" s="58"/>
      <c r="JBR33" s="58"/>
      <c r="JBS33" s="58"/>
      <c r="JBT33" s="58"/>
      <c r="JBU33" s="58"/>
      <c r="JBV33" s="58"/>
      <c r="JBW33" s="58"/>
      <c r="JBX33" s="58"/>
      <c r="JBY33" s="58"/>
      <c r="JBZ33" s="58"/>
      <c r="JCA33" s="58"/>
      <c r="JCB33" s="58"/>
      <c r="JCC33" s="58"/>
      <c r="JCD33" s="58"/>
      <c r="JCE33" s="58"/>
      <c r="JCF33" s="58"/>
      <c r="JCG33" s="58"/>
      <c r="JCH33" s="58"/>
      <c r="JCI33" s="58"/>
      <c r="JCJ33" s="58"/>
      <c r="JCK33" s="58"/>
      <c r="JCL33" s="58"/>
      <c r="JCM33" s="58"/>
      <c r="JCN33" s="58"/>
      <c r="JCO33" s="58"/>
      <c r="JCP33" s="58"/>
      <c r="JCQ33" s="58"/>
      <c r="JCR33" s="58"/>
      <c r="JCS33" s="58"/>
      <c r="JCT33" s="58"/>
      <c r="JCU33" s="58"/>
      <c r="JCV33" s="58"/>
      <c r="JCW33" s="58"/>
      <c r="JCX33" s="58"/>
      <c r="JCY33" s="58"/>
      <c r="JCZ33" s="58"/>
      <c r="JDA33" s="58"/>
      <c r="JDB33" s="58"/>
      <c r="JDC33" s="58"/>
      <c r="JDD33" s="58"/>
      <c r="JDE33" s="58"/>
      <c r="JDF33" s="58"/>
      <c r="JDG33" s="58"/>
      <c r="JDH33" s="58"/>
      <c r="JDI33" s="58"/>
      <c r="JDJ33" s="58"/>
      <c r="JDK33" s="58"/>
      <c r="JDL33" s="58"/>
      <c r="JDM33" s="58"/>
      <c r="JDN33" s="58"/>
      <c r="JDO33" s="58"/>
      <c r="JDP33" s="58"/>
      <c r="JDQ33" s="58"/>
      <c r="JDR33" s="58"/>
      <c r="JDS33" s="58"/>
      <c r="JDT33" s="58"/>
      <c r="JDU33" s="58"/>
      <c r="JDV33" s="58"/>
      <c r="JDW33" s="58"/>
      <c r="JDX33" s="58"/>
      <c r="JDY33" s="58"/>
      <c r="JDZ33" s="58"/>
      <c r="JEA33" s="58"/>
      <c r="JEB33" s="58"/>
      <c r="JEC33" s="58"/>
      <c r="JED33" s="58"/>
      <c r="JEE33" s="58"/>
      <c r="JEF33" s="58"/>
      <c r="JEG33" s="58"/>
      <c r="JEH33" s="58"/>
      <c r="JEI33" s="58"/>
      <c r="JEJ33" s="58"/>
      <c r="JEK33" s="58"/>
      <c r="JEL33" s="58"/>
      <c r="JEM33" s="58"/>
      <c r="JEN33" s="58"/>
      <c r="JEO33" s="58"/>
      <c r="JEP33" s="58"/>
      <c r="JEQ33" s="58"/>
      <c r="JER33" s="58"/>
      <c r="JES33" s="58"/>
      <c r="JET33" s="58"/>
      <c r="JEU33" s="58"/>
      <c r="JEV33" s="58"/>
      <c r="JEW33" s="58"/>
      <c r="JEX33" s="58"/>
      <c r="JEY33" s="58"/>
      <c r="JEZ33" s="58"/>
      <c r="JFA33" s="58"/>
      <c r="JFB33" s="58"/>
      <c r="JFC33" s="58"/>
      <c r="JFD33" s="58"/>
      <c r="JFE33" s="58"/>
      <c r="JFF33" s="58"/>
      <c r="JFG33" s="58"/>
      <c r="JFH33" s="58"/>
      <c r="JFI33" s="58"/>
      <c r="JFJ33" s="58"/>
      <c r="JFK33" s="58"/>
      <c r="JFL33" s="58"/>
      <c r="JFM33" s="58"/>
      <c r="JFN33" s="58"/>
      <c r="JFO33" s="58"/>
      <c r="JFP33" s="58"/>
      <c r="JFQ33" s="58"/>
      <c r="JFR33" s="58"/>
      <c r="JFS33" s="58"/>
      <c r="JFT33" s="58"/>
      <c r="JFU33" s="58"/>
      <c r="JFV33" s="58"/>
      <c r="JFW33" s="58"/>
      <c r="JFX33" s="58"/>
      <c r="JFY33" s="58"/>
      <c r="JFZ33" s="58"/>
      <c r="JGA33" s="58"/>
      <c r="JGB33" s="58"/>
      <c r="JGC33" s="58"/>
      <c r="JGD33" s="58"/>
      <c r="JGE33" s="58"/>
      <c r="JGF33" s="58"/>
      <c r="JGG33" s="58"/>
      <c r="JGH33" s="58"/>
      <c r="JGI33" s="58"/>
      <c r="JGJ33" s="58"/>
      <c r="JGK33" s="58"/>
      <c r="JGL33" s="58"/>
      <c r="JGM33" s="58"/>
      <c r="JGN33" s="58"/>
      <c r="JGO33" s="58"/>
      <c r="JGP33" s="58"/>
      <c r="JGQ33" s="58"/>
      <c r="JGR33" s="58"/>
      <c r="JGS33" s="58"/>
      <c r="JGT33" s="58"/>
      <c r="JGU33" s="58"/>
      <c r="JGV33" s="58"/>
      <c r="JGW33" s="58"/>
      <c r="JGX33" s="58"/>
      <c r="JGY33" s="58"/>
      <c r="JGZ33" s="58"/>
      <c r="JHA33" s="58"/>
      <c r="JHB33" s="58"/>
      <c r="JHC33" s="58"/>
      <c r="JHD33" s="58"/>
      <c r="JHE33" s="58"/>
      <c r="JHF33" s="58"/>
      <c r="JHG33" s="58"/>
      <c r="JHH33" s="58"/>
      <c r="JHI33" s="58"/>
      <c r="JHJ33" s="58"/>
      <c r="JHK33" s="58"/>
      <c r="JHL33" s="58"/>
      <c r="JHM33" s="58"/>
      <c r="JHN33" s="58"/>
      <c r="JHO33" s="58"/>
      <c r="JHP33" s="58"/>
      <c r="JHQ33" s="58"/>
      <c r="JHR33" s="58"/>
      <c r="JHS33" s="58"/>
      <c r="JHT33" s="58"/>
      <c r="JHU33" s="58"/>
      <c r="JHV33" s="58"/>
      <c r="JHW33" s="58"/>
      <c r="JHX33" s="58"/>
      <c r="JHY33" s="58"/>
      <c r="JHZ33" s="58"/>
      <c r="JIA33" s="58"/>
      <c r="JIB33" s="58"/>
      <c r="JIC33" s="58"/>
      <c r="JID33" s="58"/>
      <c r="JIE33" s="58"/>
      <c r="JIF33" s="58"/>
      <c r="JIG33" s="58"/>
      <c r="JIH33" s="58"/>
      <c r="JII33" s="58"/>
      <c r="JIJ33" s="58"/>
      <c r="JIK33" s="58"/>
      <c r="JIL33" s="58"/>
      <c r="JIM33" s="58"/>
      <c r="JIN33" s="58"/>
      <c r="JIO33" s="58"/>
      <c r="JIP33" s="58"/>
      <c r="JIQ33" s="58"/>
      <c r="JIR33" s="58"/>
      <c r="JIS33" s="58"/>
      <c r="JIT33" s="58"/>
      <c r="JIU33" s="58"/>
      <c r="JIV33" s="58"/>
      <c r="JIW33" s="58"/>
      <c r="JIX33" s="58"/>
      <c r="JIY33" s="58"/>
      <c r="JIZ33" s="58"/>
      <c r="JJA33" s="58"/>
      <c r="JJB33" s="58"/>
      <c r="JJC33" s="58"/>
      <c r="JJD33" s="58"/>
      <c r="JJE33" s="58"/>
      <c r="JJF33" s="58"/>
      <c r="JJG33" s="58"/>
      <c r="JJH33" s="58"/>
      <c r="JJI33" s="58"/>
      <c r="JJJ33" s="58"/>
      <c r="JJK33" s="58"/>
      <c r="JJL33" s="58"/>
      <c r="JJM33" s="58"/>
      <c r="JJN33" s="58"/>
      <c r="JJO33" s="58"/>
      <c r="JJP33" s="58"/>
      <c r="JJQ33" s="58"/>
      <c r="JJR33" s="58"/>
      <c r="JJS33" s="58"/>
      <c r="JJT33" s="58"/>
      <c r="JJU33" s="58"/>
      <c r="JJV33" s="58"/>
      <c r="JJW33" s="58"/>
      <c r="JJX33" s="58"/>
      <c r="JJY33" s="58"/>
      <c r="JJZ33" s="58"/>
      <c r="JKA33" s="58"/>
      <c r="JKB33" s="58"/>
      <c r="JKC33" s="58"/>
      <c r="JKD33" s="58"/>
      <c r="JKE33" s="58"/>
      <c r="JKF33" s="58"/>
      <c r="JKG33" s="58"/>
      <c r="JKH33" s="58"/>
      <c r="JKI33" s="58"/>
      <c r="JKJ33" s="58"/>
      <c r="JKK33" s="58"/>
      <c r="JKL33" s="58"/>
      <c r="JKM33" s="58"/>
      <c r="JKN33" s="58"/>
      <c r="JKO33" s="58"/>
      <c r="JKP33" s="58"/>
      <c r="JKQ33" s="58"/>
      <c r="JKR33" s="58"/>
      <c r="JKS33" s="58"/>
      <c r="JKT33" s="58"/>
      <c r="JKU33" s="58"/>
      <c r="JKV33" s="58"/>
      <c r="JKW33" s="58"/>
      <c r="JKX33" s="58"/>
      <c r="JKY33" s="58"/>
      <c r="JKZ33" s="58"/>
      <c r="JLA33" s="58"/>
      <c r="JLB33" s="58"/>
      <c r="JLC33" s="58"/>
      <c r="JLD33" s="58"/>
      <c r="JLE33" s="58"/>
      <c r="JLF33" s="58"/>
      <c r="JLG33" s="58"/>
      <c r="JLH33" s="58"/>
      <c r="JLI33" s="58"/>
      <c r="JLJ33" s="58"/>
      <c r="JLK33" s="58"/>
      <c r="JLL33" s="58"/>
      <c r="JLM33" s="58"/>
      <c r="JLN33" s="58"/>
      <c r="JLO33" s="58"/>
      <c r="JLP33" s="58"/>
      <c r="JLQ33" s="58"/>
      <c r="JLR33" s="58"/>
      <c r="JLS33" s="58"/>
      <c r="JLT33" s="58"/>
      <c r="JLU33" s="58"/>
      <c r="JLV33" s="58"/>
      <c r="JLW33" s="58"/>
      <c r="JLX33" s="58"/>
      <c r="JLY33" s="58"/>
      <c r="JLZ33" s="58"/>
      <c r="JMA33" s="58"/>
      <c r="JMB33" s="58"/>
      <c r="JMC33" s="58"/>
      <c r="JMD33" s="58"/>
      <c r="JME33" s="58"/>
      <c r="JMF33" s="58"/>
      <c r="JMG33" s="58"/>
      <c r="JMH33" s="58"/>
      <c r="JMI33" s="58"/>
      <c r="JMJ33" s="58"/>
      <c r="JMK33" s="58"/>
      <c r="JML33" s="58"/>
      <c r="JMM33" s="58"/>
      <c r="JMN33" s="58"/>
      <c r="JMO33" s="58"/>
      <c r="JMP33" s="58"/>
      <c r="JMQ33" s="58"/>
      <c r="JMR33" s="58"/>
      <c r="JMS33" s="58"/>
      <c r="JMT33" s="58"/>
      <c r="JMU33" s="58"/>
      <c r="JMV33" s="58"/>
      <c r="JMW33" s="58"/>
      <c r="JMX33" s="58"/>
      <c r="JMY33" s="58"/>
      <c r="JMZ33" s="58"/>
      <c r="JNA33" s="58"/>
      <c r="JNB33" s="58"/>
      <c r="JNC33" s="58"/>
      <c r="JND33" s="58"/>
      <c r="JNE33" s="58"/>
      <c r="JNF33" s="58"/>
      <c r="JNG33" s="58"/>
      <c r="JNH33" s="58"/>
      <c r="JNI33" s="58"/>
      <c r="JNJ33" s="58"/>
      <c r="JNK33" s="58"/>
      <c r="JNL33" s="58"/>
      <c r="JNM33" s="58"/>
      <c r="JNN33" s="58"/>
      <c r="JNO33" s="58"/>
      <c r="JNP33" s="58"/>
      <c r="JNQ33" s="58"/>
      <c r="JNR33" s="58"/>
      <c r="JNS33" s="58"/>
      <c r="JNT33" s="58"/>
      <c r="JNU33" s="58"/>
      <c r="JNV33" s="58"/>
      <c r="JNW33" s="58"/>
      <c r="JNX33" s="58"/>
      <c r="JNY33" s="58"/>
      <c r="JNZ33" s="58"/>
      <c r="JOA33" s="58"/>
      <c r="JOB33" s="58"/>
      <c r="JOC33" s="58"/>
      <c r="JOD33" s="58"/>
      <c r="JOE33" s="58"/>
      <c r="JOF33" s="58"/>
      <c r="JOG33" s="58"/>
      <c r="JOH33" s="58"/>
      <c r="JOI33" s="58"/>
      <c r="JOJ33" s="58"/>
      <c r="JOK33" s="58"/>
      <c r="JOL33" s="58"/>
      <c r="JOM33" s="58"/>
      <c r="JON33" s="58"/>
      <c r="JOO33" s="58"/>
      <c r="JOP33" s="58"/>
      <c r="JOQ33" s="58"/>
      <c r="JOR33" s="58"/>
      <c r="JOS33" s="58"/>
      <c r="JOT33" s="58"/>
      <c r="JOU33" s="58"/>
      <c r="JOV33" s="58"/>
      <c r="JOW33" s="58"/>
      <c r="JOX33" s="58"/>
      <c r="JOY33" s="58"/>
      <c r="JOZ33" s="58"/>
      <c r="JPA33" s="58"/>
      <c r="JPB33" s="58"/>
      <c r="JPC33" s="58"/>
      <c r="JPD33" s="58"/>
      <c r="JPE33" s="58"/>
      <c r="JPF33" s="58"/>
      <c r="JPG33" s="58"/>
      <c r="JPH33" s="58"/>
      <c r="JPI33" s="58"/>
      <c r="JPJ33" s="58"/>
      <c r="JPK33" s="58"/>
      <c r="JPL33" s="58"/>
      <c r="JPM33" s="58"/>
      <c r="JPN33" s="58"/>
      <c r="JPO33" s="58"/>
      <c r="JPP33" s="58"/>
      <c r="JPQ33" s="58"/>
      <c r="JPR33" s="58"/>
      <c r="JPS33" s="58"/>
      <c r="JPT33" s="58"/>
      <c r="JPU33" s="58"/>
      <c r="JPV33" s="58"/>
      <c r="JPW33" s="58"/>
      <c r="JPX33" s="58"/>
      <c r="JPY33" s="58"/>
      <c r="JPZ33" s="58"/>
      <c r="JQA33" s="58"/>
      <c r="JQB33" s="58"/>
      <c r="JQC33" s="58"/>
      <c r="JQD33" s="58"/>
      <c r="JQE33" s="58"/>
      <c r="JQF33" s="58"/>
      <c r="JQG33" s="58"/>
      <c r="JQH33" s="58"/>
      <c r="JQI33" s="58"/>
      <c r="JQJ33" s="58"/>
      <c r="JQK33" s="58"/>
      <c r="JQL33" s="58"/>
      <c r="JQM33" s="58"/>
      <c r="JQN33" s="58"/>
      <c r="JQO33" s="58"/>
      <c r="JQP33" s="58"/>
      <c r="JQQ33" s="58"/>
      <c r="JQR33" s="58"/>
      <c r="JQS33" s="58"/>
      <c r="JQT33" s="58"/>
      <c r="JQU33" s="58"/>
      <c r="JQV33" s="58"/>
      <c r="JQW33" s="58"/>
      <c r="JQX33" s="58"/>
      <c r="JQY33" s="58"/>
      <c r="JQZ33" s="58"/>
      <c r="JRA33" s="58"/>
      <c r="JRB33" s="58"/>
      <c r="JRC33" s="58"/>
      <c r="JRD33" s="58"/>
      <c r="JRE33" s="58"/>
      <c r="JRF33" s="58"/>
      <c r="JRG33" s="58"/>
      <c r="JRH33" s="58"/>
      <c r="JRI33" s="58"/>
      <c r="JRJ33" s="58"/>
      <c r="JRK33" s="58"/>
      <c r="JRL33" s="58"/>
      <c r="JRM33" s="58"/>
      <c r="JRN33" s="58"/>
      <c r="JRO33" s="58"/>
      <c r="JRP33" s="58"/>
      <c r="JRQ33" s="58"/>
      <c r="JRR33" s="58"/>
      <c r="JRS33" s="58"/>
      <c r="JRT33" s="58"/>
      <c r="JRU33" s="58"/>
      <c r="JRV33" s="58"/>
      <c r="JRW33" s="58"/>
      <c r="JRX33" s="58"/>
      <c r="JRY33" s="58"/>
      <c r="JRZ33" s="58"/>
      <c r="JSA33" s="58"/>
      <c r="JSB33" s="58"/>
      <c r="JSC33" s="58"/>
      <c r="JSD33" s="58"/>
      <c r="JSE33" s="58"/>
      <c r="JSF33" s="58"/>
      <c r="JSG33" s="58"/>
      <c r="JSH33" s="58"/>
      <c r="JSI33" s="58"/>
      <c r="JSJ33" s="58"/>
      <c r="JSK33" s="58"/>
      <c r="JSL33" s="58"/>
      <c r="JSM33" s="58"/>
      <c r="JSN33" s="58"/>
      <c r="JSO33" s="58"/>
      <c r="JSP33" s="58"/>
      <c r="JSQ33" s="58"/>
      <c r="JSR33" s="58"/>
      <c r="JSS33" s="58"/>
      <c r="JST33" s="58"/>
      <c r="JSU33" s="58"/>
      <c r="JSV33" s="58"/>
      <c r="JSW33" s="58"/>
      <c r="JSX33" s="58"/>
      <c r="JSY33" s="58"/>
      <c r="JSZ33" s="58"/>
      <c r="JTA33" s="58"/>
      <c r="JTB33" s="58"/>
      <c r="JTC33" s="58"/>
      <c r="JTD33" s="58"/>
      <c r="JTE33" s="58"/>
      <c r="JTF33" s="58"/>
      <c r="JTG33" s="58"/>
      <c r="JTH33" s="58"/>
      <c r="JTI33" s="58"/>
      <c r="JTJ33" s="58"/>
      <c r="JTK33" s="58"/>
      <c r="JTL33" s="58"/>
      <c r="JTM33" s="58"/>
      <c r="JTN33" s="58"/>
      <c r="JTO33" s="58"/>
      <c r="JTP33" s="58"/>
      <c r="JTQ33" s="58"/>
      <c r="JTR33" s="58"/>
      <c r="JTS33" s="58"/>
      <c r="JTT33" s="58"/>
      <c r="JTU33" s="58"/>
      <c r="JTV33" s="58"/>
      <c r="JTW33" s="58"/>
      <c r="JTX33" s="58"/>
      <c r="JTY33" s="58"/>
      <c r="JTZ33" s="58"/>
      <c r="JUA33" s="58"/>
      <c r="JUB33" s="58"/>
      <c r="JUC33" s="58"/>
      <c r="JUD33" s="58"/>
      <c r="JUE33" s="58"/>
      <c r="JUF33" s="58"/>
      <c r="JUG33" s="58"/>
      <c r="JUH33" s="58"/>
      <c r="JUI33" s="58"/>
      <c r="JUJ33" s="58"/>
      <c r="JUK33" s="58"/>
      <c r="JUL33" s="58"/>
      <c r="JUM33" s="58"/>
      <c r="JUN33" s="58"/>
      <c r="JUO33" s="58"/>
      <c r="JUP33" s="58"/>
      <c r="JUQ33" s="58"/>
      <c r="JUR33" s="58"/>
      <c r="JUS33" s="58"/>
      <c r="JUT33" s="58"/>
      <c r="JUU33" s="58"/>
      <c r="JUV33" s="58"/>
      <c r="JUW33" s="58"/>
      <c r="JUX33" s="58"/>
      <c r="JUY33" s="58"/>
      <c r="JUZ33" s="58"/>
      <c r="JVA33" s="58"/>
      <c r="JVB33" s="58"/>
      <c r="JVC33" s="58"/>
      <c r="JVD33" s="58"/>
      <c r="JVE33" s="58"/>
      <c r="JVF33" s="58"/>
      <c r="JVG33" s="58"/>
      <c r="JVH33" s="58"/>
      <c r="JVI33" s="58"/>
      <c r="JVJ33" s="58"/>
      <c r="JVK33" s="58"/>
      <c r="JVL33" s="58"/>
      <c r="JVM33" s="58"/>
      <c r="JVN33" s="58"/>
      <c r="JVO33" s="58"/>
      <c r="JVP33" s="58"/>
      <c r="JVQ33" s="58"/>
      <c r="JVR33" s="58"/>
      <c r="JVS33" s="58"/>
      <c r="JVT33" s="58"/>
      <c r="JVU33" s="58"/>
      <c r="JVV33" s="58"/>
      <c r="JVW33" s="58"/>
      <c r="JVX33" s="58"/>
      <c r="JVY33" s="58"/>
      <c r="JVZ33" s="58"/>
      <c r="JWA33" s="58"/>
      <c r="JWB33" s="58"/>
      <c r="JWC33" s="58"/>
      <c r="JWD33" s="58"/>
      <c r="JWE33" s="58"/>
      <c r="JWF33" s="58"/>
      <c r="JWG33" s="58"/>
      <c r="JWH33" s="58"/>
      <c r="JWI33" s="58"/>
      <c r="JWJ33" s="58"/>
      <c r="JWK33" s="58"/>
      <c r="JWL33" s="58"/>
      <c r="JWM33" s="58"/>
      <c r="JWN33" s="58"/>
      <c r="JWO33" s="58"/>
      <c r="JWP33" s="58"/>
      <c r="JWQ33" s="58"/>
      <c r="JWR33" s="58"/>
      <c r="JWS33" s="58"/>
      <c r="JWT33" s="58"/>
      <c r="JWU33" s="58"/>
      <c r="JWV33" s="58"/>
      <c r="JWW33" s="58"/>
      <c r="JWX33" s="58"/>
      <c r="JWY33" s="58"/>
      <c r="JWZ33" s="58"/>
      <c r="JXA33" s="58"/>
      <c r="JXB33" s="58"/>
      <c r="JXC33" s="58"/>
      <c r="JXD33" s="58"/>
      <c r="JXE33" s="58"/>
      <c r="JXF33" s="58"/>
      <c r="JXG33" s="58"/>
      <c r="JXH33" s="58"/>
      <c r="JXI33" s="58"/>
      <c r="JXJ33" s="58"/>
      <c r="JXK33" s="58"/>
      <c r="JXL33" s="58"/>
      <c r="JXM33" s="58"/>
      <c r="JXN33" s="58"/>
      <c r="JXO33" s="58"/>
      <c r="JXP33" s="58"/>
      <c r="JXQ33" s="58"/>
      <c r="JXR33" s="58"/>
      <c r="JXS33" s="58"/>
      <c r="JXT33" s="58"/>
      <c r="JXU33" s="58"/>
      <c r="JXV33" s="58"/>
      <c r="JXW33" s="58"/>
      <c r="JXX33" s="58"/>
      <c r="JXY33" s="58"/>
      <c r="JXZ33" s="58"/>
      <c r="JYA33" s="58"/>
      <c r="JYB33" s="58"/>
      <c r="JYC33" s="58"/>
      <c r="JYD33" s="58"/>
      <c r="JYE33" s="58"/>
      <c r="JYF33" s="58"/>
      <c r="JYG33" s="58"/>
      <c r="JYH33" s="58"/>
      <c r="JYI33" s="58"/>
      <c r="JYJ33" s="58"/>
      <c r="JYK33" s="58"/>
      <c r="JYL33" s="58"/>
      <c r="JYM33" s="58"/>
      <c r="JYN33" s="58"/>
      <c r="JYO33" s="58"/>
      <c r="JYP33" s="58"/>
      <c r="JYQ33" s="58"/>
      <c r="JYR33" s="58"/>
      <c r="JYS33" s="58"/>
      <c r="JYT33" s="58"/>
      <c r="JYU33" s="58"/>
      <c r="JYV33" s="58"/>
      <c r="JYW33" s="58"/>
      <c r="JYX33" s="58"/>
      <c r="JYY33" s="58"/>
      <c r="JYZ33" s="58"/>
      <c r="JZA33" s="58"/>
      <c r="JZB33" s="58"/>
      <c r="JZC33" s="58"/>
      <c r="JZD33" s="58"/>
      <c r="JZE33" s="58"/>
      <c r="JZF33" s="58"/>
      <c r="JZG33" s="58"/>
      <c r="JZH33" s="58"/>
      <c r="JZI33" s="58"/>
      <c r="JZJ33" s="58"/>
      <c r="JZK33" s="58"/>
      <c r="JZL33" s="58"/>
      <c r="JZM33" s="58"/>
      <c r="JZN33" s="58"/>
      <c r="JZO33" s="58"/>
      <c r="JZP33" s="58"/>
      <c r="JZQ33" s="58"/>
      <c r="JZR33" s="58"/>
      <c r="JZS33" s="58"/>
      <c r="JZT33" s="58"/>
      <c r="JZU33" s="58"/>
      <c r="JZV33" s="58"/>
      <c r="JZW33" s="58"/>
      <c r="JZX33" s="58"/>
      <c r="JZY33" s="58"/>
      <c r="JZZ33" s="58"/>
      <c r="KAA33" s="58"/>
      <c r="KAB33" s="58"/>
      <c r="KAC33" s="58"/>
      <c r="KAD33" s="58"/>
      <c r="KAE33" s="58"/>
      <c r="KAF33" s="58"/>
      <c r="KAG33" s="58"/>
      <c r="KAH33" s="58"/>
      <c r="KAI33" s="58"/>
      <c r="KAJ33" s="58"/>
      <c r="KAK33" s="58"/>
      <c r="KAL33" s="58"/>
      <c r="KAM33" s="58"/>
      <c r="KAN33" s="58"/>
      <c r="KAO33" s="58"/>
      <c r="KAP33" s="58"/>
      <c r="KAQ33" s="58"/>
      <c r="KAR33" s="58"/>
      <c r="KAS33" s="58"/>
      <c r="KAT33" s="58"/>
      <c r="KAU33" s="58"/>
      <c r="KAV33" s="58"/>
      <c r="KAW33" s="58"/>
      <c r="KAX33" s="58"/>
      <c r="KAY33" s="58"/>
      <c r="KAZ33" s="58"/>
      <c r="KBA33" s="58"/>
      <c r="KBB33" s="58"/>
      <c r="KBC33" s="58"/>
      <c r="KBD33" s="58"/>
      <c r="KBE33" s="58"/>
      <c r="KBF33" s="58"/>
      <c r="KBG33" s="58"/>
      <c r="KBH33" s="58"/>
      <c r="KBI33" s="58"/>
      <c r="KBJ33" s="58"/>
      <c r="KBK33" s="58"/>
      <c r="KBL33" s="58"/>
      <c r="KBM33" s="58"/>
      <c r="KBN33" s="58"/>
      <c r="KBO33" s="58"/>
      <c r="KBP33" s="58"/>
      <c r="KBQ33" s="58"/>
      <c r="KBR33" s="58"/>
      <c r="KBS33" s="58"/>
      <c r="KBT33" s="58"/>
      <c r="KBU33" s="58"/>
      <c r="KBV33" s="58"/>
      <c r="KBW33" s="58"/>
      <c r="KBX33" s="58"/>
      <c r="KBY33" s="58"/>
      <c r="KBZ33" s="58"/>
      <c r="KCA33" s="58"/>
      <c r="KCB33" s="58"/>
      <c r="KCC33" s="58"/>
      <c r="KCD33" s="58"/>
      <c r="KCE33" s="58"/>
      <c r="KCF33" s="58"/>
      <c r="KCG33" s="58"/>
      <c r="KCH33" s="58"/>
      <c r="KCI33" s="58"/>
      <c r="KCJ33" s="58"/>
      <c r="KCK33" s="58"/>
      <c r="KCL33" s="58"/>
      <c r="KCM33" s="58"/>
      <c r="KCN33" s="58"/>
      <c r="KCO33" s="58"/>
      <c r="KCP33" s="58"/>
      <c r="KCQ33" s="58"/>
      <c r="KCR33" s="58"/>
      <c r="KCS33" s="58"/>
      <c r="KCT33" s="58"/>
      <c r="KCU33" s="58"/>
      <c r="KCV33" s="58"/>
      <c r="KCW33" s="58"/>
      <c r="KCX33" s="58"/>
      <c r="KCY33" s="58"/>
      <c r="KCZ33" s="58"/>
      <c r="KDA33" s="58"/>
      <c r="KDB33" s="58"/>
      <c r="KDC33" s="58"/>
      <c r="KDD33" s="58"/>
      <c r="KDE33" s="58"/>
      <c r="KDF33" s="58"/>
      <c r="KDG33" s="58"/>
      <c r="KDH33" s="58"/>
      <c r="KDI33" s="58"/>
      <c r="KDJ33" s="58"/>
      <c r="KDK33" s="58"/>
      <c r="KDL33" s="58"/>
      <c r="KDM33" s="58"/>
      <c r="KDN33" s="58"/>
      <c r="KDO33" s="58"/>
      <c r="KDP33" s="58"/>
      <c r="KDQ33" s="58"/>
      <c r="KDR33" s="58"/>
      <c r="KDS33" s="58"/>
      <c r="KDT33" s="58"/>
      <c r="KDU33" s="58"/>
      <c r="KDV33" s="58"/>
      <c r="KDW33" s="58"/>
      <c r="KDX33" s="58"/>
      <c r="KDY33" s="58"/>
      <c r="KDZ33" s="58"/>
      <c r="KEA33" s="58"/>
      <c r="KEB33" s="58"/>
      <c r="KEC33" s="58"/>
      <c r="KED33" s="58"/>
      <c r="KEE33" s="58"/>
      <c r="KEF33" s="58"/>
      <c r="KEG33" s="58"/>
      <c r="KEH33" s="58"/>
      <c r="KEI33" s="58"/>
      <c r="KEJ33" s="58"/>
      <c r="KEK33" s="58"/>
      <c r="KEL33" s="58"/>
      <c r="KEM33" s="58"/>
      <c r="KEN33" s="58"/>
      <c r="KEO33" s="58"/>
      <c r="KEP33" s="58"/>
      <c r="KEQ33" s="58"/>
      <c r="KER33" s="58"/>
      <c r="KES33" s="58"/>
      <c r="KET33" s="58"/>
      <c r="KEU33" s="58"/>
      <c r="KEV33" s="58"/>
      <c r="KEW33" s="58"/>
      <c r="KEX33" s="58"/>
      <c r="KEY33" s="58"/>
      <c r="KEZ33" s="58"/>
      <c r="KFA33" s="58"/>
      <c r="KFB33" s="58"/>
      <c r="KFC33" s="58"/>
      <c r="KFD33" s="58"/>
      <c r="KFE33" s="58"/>
      <c r="KFF33" s="58"/>
      <c r="KFG33" s="58"/>
      <c r="KFH33" s="58"/>
      <c r="KFI33" s="58"/>
      <c r="KFJ33" s="58"/>
      <c r="KFK33" s="58"/>
      <c r="KFL33" s="58"/>
      <c r="KFM33" s="58"/>
      <c r="KFN33" s="58"/>
      <c r="KFO33" s="58"/>
      <c r="KFP33" s="58"/>
      <c r="KFQ33" s="58"/>
      <c r="KFR33" s="58"/>
      <c r="KFS33" s="58"/>
      <c r="KFT33" s="58"/>
      <c r="KFU33" s="58"/>
      <c r="KFV33" s="58"/>
      <c r="KFW33" s="58"/>
      <c r="KFX33" s="58"/>
      <c r="KFY33" s="58"/>
      <c r="KFZ33" s="58"/>
      <c r="KGA33" s="58"/>
      <c r="KGB33" s="58"/>
      <c r="KGC33" s="58"/>
      <c r="KGD33" s="58"/>
      <c r="KGE33" s="58"/>
      <c r="KGF33" s="58"/>
      <c r="KGG33" s="58"/>
      <c r="KGH33" s="58"/>
      <c r="KGI33" s="58"/>
      <c r="KGJ33" s="58"/>
      <c r="KGK33" s="58"/>
      <c r="KGL33" s="58"/>
      <c r="KGM33" s="58"/>
      <c r="KGN33" s="58"/>
      <c r="KGO33" s="58"/>
      <c r="KGP33" s="58"/>
      <c r="KGQ33" s="58"/>
      <c r="KGR33" s="58"/>
      <c r="KGS33" s="58"/>
      <c r="KGT33" s="58"/>
      <c r="KGU33" s="58"/>
      <c r="KGV33" s="58"/>
      <c r="KGW33" s="58"/>
      <c r="KGX33" s="58"/>
      <c r="KGY33" s="58"/>
      <c r="KGZ33" s="58"/>
      <c r="KHA33" s="58"/>
      <c r="KHB33" s="58"/>
      <c r="KHC33" s="58"/>
      <c r="KHD33" s="58"/>
      <c r="KHE33" s="58"/>
      <c r="KHF33" s="58"/>
      <c r="KHG33" s="58"/>
      <c r="KHH33" s="58"/>
      <c r="KHI33" s="58"/>
      <c r="KHJ33" s="58"/>
      <c r="KHK33" s="58"/>
      <c r="KHL33" s="58"/>
      <c r="KHM33" s="58"/>
      <c r="KHN33" s="58"/>
      <c r="KHO33" s="58"/>
      <c r="KHP33" s="58"/>
      <c r="KHQ33" s="58"/>
      <c r="KHR33" s="58"/>
      <c r="KHS33" s="58"/>
      <c r="KHT33" s="58"/>
      <c r="KHU33" s="58"/>
      <c r="KHV33" s="58"/>
      <c r="KHW33" s="58"/>
      <c r="KHX33" s="58"/>
      <c r="KHY33" s="58"/>
      <c r="KHZ33" s="58"/>
      <c r="KIA33" s="58"/>
      <c r="KIB33" s="58"/>
      <c r="KIC33" s="58"/>
      <c r="KID33" s="58"/>
      <c r="KIE33" s="58"/>
      <c r="KIF33" s="58"/>
      <c r="KIG33" s="58"/>
      <c r="KIH33" s="58"/>
      <c r="KII33" s="58"/>
      <c r="KIJ33" s="58"/>
      <c r="KIK33" s="58"/>
      <c r="KIL33" s="58"/>
      <c r="KIM33" s="58"/>
      <c r="KIN33" s="58"/>
      <c r="KIO33" s="58"/>
      <c r="KIP33" s="58"/>
      <c r="KIQ33" s="58"/>
      <c r="KIR33" s="58"/>
      <c r="KIS33" s="58"/>
      <c r="KIT33" s="58"/>
      <c r="KIU33" s="58"/>
      <c r="KIV33" s="58"/>
      <c r="KIW33" s="58"/>
      <c r="KIX33" s="58"/>
      <c r="KIY33" s="58"/>
      <c r="KIZ33" s="58"/>
      <c r="KJA33" s="58"/>
      <c r="KJB33" s="58"/>
      <c r="KJC33" s="58"/>
      <c r="KJD33" s="58"/>
      <c r="KJE33" s="58"/>
      <c r="KJF33" s="58"/>
      <c r="KJG33" s="58"/>
      <c r="KJH33" s="58"/>
      <c r="KJI33" s="58"/>
      <c r="KJJ33" s="58"/>
      <c r="KJK33" s="58"/>
      <c r="KJL33" s="58"/>
      <c r="KJM33" s="58"/>
      <c r="KJN33" s="58"/>
      <c r="KJO33" s="58"/>
      <c r="KJP33" s="58"/>
      <c r="KJQ33" s="58"/>
      <c r="KJR33" s="58"/>
      <c r="KJS33" s="58"/>
      <c r="KJT33" s="58"/>
      <c r="KJU33" s="58"/>
      <c r="KJV33" s="58"/>
      <c r="KJW33" s="58"/>
      <c r="KJX33" s="58"/>
      <c r="KJY33" s="58"/>
      <c r="KJZ33" s="58"/>
      <c r="KKA33" s="58"/>
      <c r="KKB33" s="58"/>
      <c r="KKC33" s="58"/>
      <c r="KKD33" s="58"/>
      <c r="KKE33" s="58"/>
      <c r="KKF33" s="58"/>
      <c r="KKG33" s="58"/>
      <c r="KKH33" s="58"/>
      <c r="KKI33" s="58"/>
      <c r="KKJ33" s="58"/>
      <c r="KKK33" s="58"/>
      <c r="KKL33" s="58"/>
      <c r="KKM33" s="58"/>
      <c r="KKN33" s="58"/>
      <c r="KKO33" s="58"/>
      <c r="KKP33" s="58"/>
      <c r="KKQ33" s="58"/>
      <c r="KKR33" s="58"/>
      <c r="KKS33" s="58"/>
      <c r="KKT33" s="58"/>
      <c r="KKU33" s="58"/>
      <c r="KKV33" s="58"/>
      <c r="KKW33" s="58"/>
      <c r="KKX33" s="58"/>
      <c r="KKY33" s="58"/>
      <c r="KKZ33" s="58"/>
      <c r="KLA33" s="58"/>
      <c r="KLB33" s="58"/>
      <c r="KLC33" s="58"/>
      <c r="KLD33" s="58"/>
      <c r="KLE33" s="58"/>
      <c r="KLF33" s="58"/>
      <c r="KLG33" s="58"/>
      <c r="KLH33" s="58"/>
      <c r="KLI33" s="58"/>
      <c r="KLJ33" s="58"/>
      <c r="KLK33" s="58"/>
      <c r="KLL33" s="58"/>
      <c r="KLM33" s="58"/>
      <c r="KLN33" s="58"/>
      <c r="KLO33" s="58"/>
      <c r="KLP33" s="58"/>
      <c r="KLQ33" s="58"/>
      <c r="KLR33" s="58"/>
      <c r="KLS33" s="58"/>
      <c r="KLT33" s="58"/>
      <c r="KLU33" s="58"/>
      <c r="KLV33" s="58"/>
      <c r="KLW33" s="58"/>
      <c r="KLX33" s="58"/>
      <c r="KLY33" s="58"/>
      <c r="KLZ33" s="58"/>
      <c r="KMA33" s="58"/>
      <c r="KMB33" s="58"/>
      <c r="KMC33" s="58"/>
      <c r="KMD33" s="58"/>
      <c r="KME33" s="58"/>
      <c r="KMF33" s="58"/>
      <c r="KMG33" s="58"/>
      <c r="KMH33" s="58"/>
      <c r="KMI33" s="58"/>
      <c r="KMJ33" s="58"/>
      <c r="KMK33" s="58"/>
      <c r="KML33" s="58"/>
      <c r="KMM33" s="58"/>
      <c r="KMN33" s="58"/>
      <c r="KMO33" s="58"/>
      <c r="KMP33" s="58"/>
      <c r="KMQ33" s="58"/>
      <c r="KMR33" s="58"/>
      <c r="KMS33" s="58"/>
      <c r="KMT33" s="58"/>
      <c r="KMU33" s="58"/>
      <c r="KMV33" s="58"/>
      <c r="KMW33" s="58"/>
      <c r="KMX33" s="58"/>
      <c r="KMY33" s="58"/>
      <c r="KMZ33" s="58"/>
      <c r="KNA33" s="58"/>
      <c r="KNB33" s="58"/>
      <c r="KNC33" s="58"/>
      <c r="KND33" s="58"/>
      <c r="KNE33" s="58"/>
      <c r="KNF33" s="58"/>
      <c r="KNG33" s="58"/>
      <c r="KNH33" s="58"/>
      <c r="KNI33" s="58"/>
      <c r="KNJ33" s="58"/>
      <c r="KNK33" s="58"/>
      <c r="KNL33" s="58"/>
      <c r="KNM33" s="58"/>
      <c r="KNN33" s="58"/>
      <c r="KNO33" s="58"/>
      <c r="KNP33" s="58"/>
      <c r="KNQ33" s="58"/>
      <c r="KNR33" s="58"/>
      <c r="KNS33" s="58"/>
      <c r="KNT33" s="58"/>
      <c r="KNU33" s="58"/>
      <c r="KNV33" s="58"/>
      <c r="KNW33" s="58"/>
      <c r="KNX33" s="58"/>
      <c r="KNY33" s="58"/>
      <c r="KNZ33" s="58"/>
      <c r="KOA33" s="58"/>
      <c r="KOB33" s="58"/>
      <c r="KOC33" s="58"/>
      <c r="KOD33" s="58"/>
      <c r="KOE33" s="58"/>
      <c r="KOF33" s="58"/>
      <c r="KOG33" s="58"/>
      <c r="KOH33" s="58"/>
      <c r="KOI33" s="58"/>
      <c r="KOJ33" s="58"/>
      <c r="KOK33" s="58"/>
      <c r="KOL33" s="58"/>
      <c r="KOM33" s="58"/>
      <c r="KON33" s="58"/>
      <c r="KOO33" s="58"/>
      <c r="KOP33" s="58"/>
      <c r="KOQ33" s="58"/>
      <c r="KOR33" s="58"/>
      <c r="KOS33" s="58"/>
      <c r="KOT33" s="58"/>
      <c r="KOU33" s="58"/>
      <c r="KOV33" s="58"/>
      <c r="KOW33" s="58"/>
      <c r="KOX33" s="58"/>
      <c r="KOY33" s="58"/>
      <c r="KOZ33" s="58"/>
      <c r="KPA33" s="58"/>
      <c r="KPB33" s="58"/>
      <c r="KPC33" s="58"/>
      <c r="KPD33" s="58"/>
      <c r="KPE33" s="58"/>
      <c r="KPF33" s="58"/>
      <c r="KPG33" s="58"/>
      <c r="KPH33" s="58"/>
      <c r="KPI33" s="58"/>
      <c r="KPJ33" s="58"/>
      <c r="KPK33" s="58"/>
      <c r="KPL33" s="58"/>
      <c r="KPM33" s="58"/>
      <c r="KPN33" s="58"/>
      <c r="KPO33" s="58"/>
      <c r="KPP33" s="58"/>
      <c r="KPQ33" s="58"/>
      <c r="KPR33" s="58"/>
      <c r="KPS33" s="58"/>
      <c r="KPT33" s="58"/>
      <c r="KPU33" s="58"/>
      <c r="KPV33" s="58"/>
      <c r="KPW33" s="58"/>
      <c r="KPX33" s="58"/>
      <c r="KPY33" s="58"/>
      <c r="KPZ33" s="58"/>
      <c r="KQA33" s="58"/>
      <c r="KQB33" s="58"/>
      <c r="KQC33" s="58"/>
      <c r="KQD33" s="58"/>
      <c r="KQE33" s="58"/>
      <c r="KQF33" s="58"/>
      <c r="KQG33" s="58"/>
      <c r="KQH33" s="58"/>
      <c r="KQI33" s="58"/>
      <c r="KQJ33" s="58"/>
      <c r="KQK33" s="58"/>
      <c r="KQL33" s="58"/>
      <c r="KQM33" s="58"/>
      <c r="KQN33" s="58"/>
      <c r="KQO33" s="58"/>
      <c r="KQP33" s="58"/>
      <c r="KQQ33" s="58"/>
      <c r="KQR33" s="58"/>
      <c r="KQS33" s="58"/>
      <c r="KQT33" s="58"/>
      <c r="KQU33" s="58"/>
      <c r="KQV33" s="58"/>
      <c r="KQW33" s="58"/>
      <c r="KQX33" s="58"/>
      <c r="KQY33" s="58"/>
      <c r="KQZ33" s="58"/>
      <c r="KRA33" s="58"/>
      <c r="KRB33" s="58"/>
      <c r="KRC33" s="58"/>
      <c r="KRD33" s="58"/>
      <c r="KRE33" s="58"/>
      <c r="KRF33" s="58"/>
      <c r="KRG33" s="58"/>
      <c r="KRH33" s="58"/>
      <c r="KRI33" s="58"/>
      <c r="KRJ33" s="58"/>
      <c r="KRK33" s="58"/>
      <c r="KRL33" s="58"/>
      <c r="KRM33" s="58"/>
      <c r="KRN33" s="58"/>
      <c r="KRO33" s="58"/>
      <c r="KRP33" s="58"/>
      <c r="KRQ33" s="58"/>
      <c r="KRR33" s="58"/>
      <c r="KRS33" s="58"/>
      <c r="KRT33" s="58"/>
      <c r="KRU33" s="58"/>
      <c r="KRV33" s="58"/>
      <c r="KRW33" s="58"/>
      <c r="KRX33" s="58"/>
      <c r="KRY33" s="58"/>
      <c r="KRZ33" s="58"/>
      <c r="KSA33" s="58"/>
      <c r="KSB33" s="58"/>
      <c r="KSC33" s="58"/>
      <c r="KSD33" s="58"/>
      <c r="KSE33" s="58"/>
      <c r="KSF33" s="58"/>
      <c r="KSG33" s="58"/>
      <c r="KSH33" s="58"/>
      <c r="KSI33" s="58"/>
      <c r="KSJ33" s="58"/>
      <c r="KSK33" s="58"/>
      <c r="KSL33" s="58"/>
      <c r="KSM33" s="58"/>
      <c r="KSN33" s="58"/>
      <c r="KSO33" s="58"/>
      <c r="KSP33" s="58"/>
      <c r="KSQ33" s="58"/>
      <c r="KSR33" s="58"/>
      <c r="KSS33" s="58"/>
      <c r="KST33" s="58"/>
      <c r="KSU33" s="58"/>
      <c r="KSV33" s="58"/>
      <c r="KSW33" s="58"/>
      <c r="KSX33" s="58"/>
      <c r="KSY33" s="58"/>
      <c r="KSZ33" s="58"/>
      <c r="KTA33" s="58"/>
      <c r="KTB33" s="58"/>
      <c r="KTC33" s="58"/>
      <c r="KTD33" s="58"/>
      <c r="KTE33" s="58"/>
      <c r="KTF33" s="58"/>
      <c r="KTG33" s="58"/>
      <c r="KTH33" s="58"/>
      <c r="KTI33" s="58"/>
      <c r="KTJ33" s="58"/>
      <c r="KTK33" s="58"/>
      <c r="KTL33" s="58"/>
      <c r="KTM33" s="58"/>
      <c r="KTN33" s="58"/>
      <c r="KTO33" s="58"/>
      <c r="KTP33" s="58"/>
      <c r="KTQ33" s="58"/>
      <c r="KTR33" s="58"/>
      <c r="KTS33" s="58"/>
      <c r="KTT33" s="58"/>
      <c r="KTU33" s="58"/>
      <c r="KTV33" s="58"/>
      <c r="KTW33" s="58"/>
      <c r="KTX33" s="58"/>
      <c r="KTY33" s="58"/>
      <c r="KTZ33" s="58"/>
      <c r="KUA33" s="58"/>
      <c r="KUB33" s="58"/>
      <c r="KUC33" s="58"/>
      <c r="KUD33" s="58"/>
      <c r="KUE33" s="58"/>
      <c r="KUF33" s="58"/>
      <c r="KUG33" s="58"/>
      <c r="KUH33" s="58"/>
      <c r="KUI33" s="58"/>
      <c r="KUJ33" s="58"/>
      <c r="KUK33" s="58"/>
      <c r="KUL33" s="58"/>
      <c r="KUM33" s="58"/>
      <c r="KUN33" s="58"/>
      <c r="KUO33" s="58"/>
      <c r="KUP33" s="58"/>
      <c r="KUQ33" s="58"/>
      <c r="KUR33" s="58"/>
      <c r="KUS33" s="58"/>
      <c r="KUT33" s="58"/>
      <c r="KUU33" s="58"/>
      <c r="KUV33" s="58"/>
      <c r="KUW33" s="58"/>
      <c r="KUX33" s="58"/>
      <c r="KUY33" s="58"/>
      <c r="KUZ33" s="58"/>
      <c r="KVA33" s="58"/>
      <c r="KVB33" s="58"/>
      <c r="KVC33" s="58"/>
      <c r="KVD33" s="58"/>
      <c r="KVE33" s="58"/>
      <c r="KVF33" s="58"/>
      <c r="KVG33" s="58"/>
      <c r="KVH33" s="58"/>
      <c r="KVI33" s="58"/>
      <c r="KVJ33" s="58"/>
      <c r="KVK33" s="58"/>
      <c r="KVL33" s="58"/>
      <c r="KVM33" s="58"/>
      <c r="KVN33" s="58"/>
      <c r="KVO33" s="58"/>
      <c r="KVP33" s="58"/>
      <c r="KVQ33" s="58"/>
      <c r="KVR33" s="58"/>
      <c r="KVS33" s="58"/>
      <c r="KVT33" s="58"/>
      <c r="KVU33" s="58"/>
      <c r="KVV33" s="58"/>
      <c r="KVW33" s="58"/>
      <c r="KVX33" s="58"/>
      <c r="KVY33" s="58"/>
      <c r="KVZ33" s="58"/>
      <c r="KWA33" s="58"/>
      <c r="KWB33" s="58"/>
      <c r="KWC33" s="58"/>
      <c r="KWD33" s="58"/>
      <c r="KWE33" s="58"/>
      <c r="KWF33" s="58"/>
      <c r="KWG33" s="58"/>
      <c r="KWH33" s="58"/>
      <c r="KWI33" s="58"/>
      <c r="KWJ33" s="58"/>
      <c r="KWK33" s="58"/>
      <c r="KWL33" s="58"/>
      <c r="KWM33" s="58"/>
      <c r="KWN33" s="58"/>
      <c r="KWO33" s="58"/>
      <c r="KWP33" s="58"/>
      <c r="KWQ33" s="58"/>
      <c r="KWR33" s="58"/>
      <c r="KWS33" s="58"/>
      <c r="KWT33" s="58"/>
      <c r="KWU33" s="58"/>
      <c r="KWV33" s="58"/>
      <c r="KWW33" s="58"/>
      <c r="KWX33" s="58"/>
      <c r="KWY33" s="58"/>
      <c r="KWZ33" s="58"/>
      <c r="KXA33" s="58"/>
      <c r="KXB33" s="58"/>
      <c r="KXC33" s="58"/>
      <c r="KXD33" s="58"/>
      <c r="KXE33" s="58"/>
      <c r="KXF33" s="58"/>
      <c r="KXG33" s="58"/>
      <c r="KXH33" s="58"/>
      <c r="KXI33" s="58"/>
      <c r="KXJ33" s="58"/>
      <c r="KXK33" s="58"/>
      <c r="KXL33" s="58"/>
      <c r="KXM33" s="58"/>
      <c r="KXN33" s="58"/>
      <c r="KXO33" s="58"/>
      <c r="KXP33" s="58"/>
      <c r="KXQ33" s="58"/>
      <c r="KXR33" s="58"/>
      <c r="KXS33" s="58"/>
      <c r="KXT33" s="58"/>
      <c r="KXU33" s="58"/>
      <c r="KXV33" s="58"/>
      <c r="KXW33" s="58"/>
      <c r="KXX33" s="58"/>
      <c r="KXY33" s="58"/>
      <c r="KXZ33" s="58"/>
      <c r="KYA33" s="58"/>
      <c r="KYB33" s="58"/>
      <c r="KYC33" s="58"/>
      <c r="KYD33" s="58"/>
      <c r="KYE33" s="58"/>
      <c r="KYF33" s="58"/>
      <c r="KYG33" s="58"/>
      <c r="KYH33" s="58"/>
      <c r="KYI33" s="58"/>
      <c r="KYJ33" s="58"/>
      <c r="KYK33" s="58"/>
      <c r="KYL33" s="58"/>
      <c r="KYM33" s="58"/>
      <c r="KYN33" s="58"/>
      <c r="KYO33" s="58"/>
      <c r="KYP33" s="58"/>
      <c r="KYQ33" s="58"/>
      <c r="KYR33" s="58"/>
      <c r="KYS33" s="58"/>
      <c r="KYT33" s="58"/>
      <c r="KYU33" s="58"/>
      <c r="KYV33" s="58"/>
      <c r="KYW33" s="58"/>
      <c r="KYX33" s="58"/>
      <c r="KYY33" s="58"/>
      <c r="KYZ33" s="58"/>
      <c r="KZA33" s="58"/>
      <c r="KZB33" s="58"/>
      <c r="KZC33" s="58"/>
      <c r="KZD33" s="58"/>
      <c r="KZE33" s="58"/>
      <c r="KZF33" s="58"/>
      <c r="KZG33" s="58"/>
      <c r="KZH33" s="58"/>
      <c r="KZI33" s="58"/>
      <c r="KZJ33" s="58"/>
      <c r="KZK33" s="58"/>
      <c r="KZL33" s="58"/>
      <c r="KZM33" s="58"/>
      <c r="KZN33" s="58"/>
      <c r="KZO33" s="58"/>
      <c r="KZP33" s="58"/>
      <c r="KZQ33" s="58"/>
      <c r="KZR33" s="58"/>
      <c r="KZS33" s="58"/>
      <c r="KZT33" s="58"/>
      <c r="KZU33" s="58"/>
      <c r="KZV33" s="58"/>
      <c r="KZW33" s="58"/>
      <c r="KZX33" s="58"/>
      <c r="KZY33" s="58"/>
      <c r="KZZ33" s="58"/>
      <c r="LAA33" s="58"/>
      <c r="LAB33" s="58"/>
      <c r="LAC33" s="58"/>
      <c r="LAD33" s="58"/>
      <c r="LAE33" s="58"/>
      <c r="LAF33" s="58"/>
      <c r="LAG33" s="58"/>
      <c r="LAH33" s="58"/>
      <c r="LAI33" s="58"/>
      <c r="LAJ33" s="58"/>
      <c r="LAK33" s="58"/>
      <c r="LAL33" s="58"/>
      <c r="LAM33" s="58"/>
      <c r="LAN33" s="58"/>
      <c r="LAO33" s="58"/>
      <c r="LAP33" s="58"/>
      <c r="LAQ33" s="58"/>
      <c r="LAR33" s="58"/>
      <c r="LAS33" s="58"/>
      <c r="LAT33" s="58"/>
      <c r="LAU33" s="58"/>
      <c r="LAV33" s="58"/>
      <c r="LAW33" s="58"/>
      <c r="LAX33" s="58"/>
      <c r="LAY33" s="58"/>
      <c r="LAZ33" s="58"/>
      <c r="LBA33" s="58"/>
      <c r="LBB33" s="58"/>
      <c r="LBC33" s="58"/>
      <c r="LBD33" s="58"/>
      <c r="LBE33" s="58"/>
      <c r="LBF33" s="58"/>
      <c r="LBG33" s="58"/>
      <c r="LBH33" s="58"/>
      <c r="LBI33" s="58"/>
      <c r="LBJ33" s="58"/>
      <c r="LBK33" s="58"/>
      <c r="LBL33" s="58"/>
      <c r="LBM33" s="58"/>
      <c r="LBN33" s="58"/>
      <c r="LBO33" s="58"/>
      <c r="LBP33" s="58"/>
      <c r="LBQ33" s="58"/>
      <c r="LBR33" s="58"/>
      <c r="LBS33" s="58"/>
      <c r="LBT33" s="58"/>
      <c r="LBU33" s="58"/>
      <c r="LBV33" s="58"/>
      <c r="LBW33" s="58"/>
      <c r="LBX33" s="58"/>
      <c r="LBY33" s="58"/>
      <c r="LBZ33" s="58"/>
      <c r="LCA33" s="58"/>
      <c r="LCB33" s="58"/>
      <c r="LCC33" s="58"/>
      <c r="LCD33" s="58"/>
      <c r="LCE33" s="58"/>
      <c r="LCF33" s="58"/>
      <c r="LCG33" s="58"/>
      <c r="LCH33" s="58"/>
      <c r="LCI33" s="58"/>
      <c r="LCJ33" s="58"/>
      <c r="LCK33" s="58"/>
      <c r="LCL33" s="58"/>
      <c r="LCM33" s="58"/>
      <c r="LCN33" s="58"/>
      <c r="LCO33" s="58"/>
      <c r="LCP33" s="58"/>
      <c r="LCQ33" s="58"/>
      <c r="LCR33" s="58"/>
      <c r="LCS33" s="58"/>
      <c r="LCT33" s="58"/>
      <c r="LCU33" s="58"/>
      <c r="LCV33" s="58"/>
      <c r="LCW33" s="58"/>
      <c r="LCX33" s="58"/>
      <c r="LCY33" s="58"/>
      <c r="LCZ33" s="58"/>
      <c r="LDA33" s="58"/>
      <c r="LDB33" s="58"/>
      <c r="LDC33" s="58"/>
      <c r="LDD33" s="58"/>
      <c r="LDE33" s="58"/>
      <c r="LDF33" s="58"/>
      <c r="LDG33" s="58"/>
      <c r="LDH33" s="58"/>
      <c r="LDI33" s="58"/>
      <c r="LDJ33" s="58"/>
      <c r="LDK33" s="58"/>
      <c r="LDL33" s="58"/>
      <c r="LDM33" s="58"/>
      <c r="LDN33" s="58"/>
      <c r="LDO33" s="58"/>
      <c r="LDP33" s="58"/>
      <c r="LDQ33" s="58"/>
      <c r="LDR33" s="58"/>
      <c r="LDS33" s="58"/>
      <c r="LDT33" s="58"/>
      <c r="LDU33" s="58"/>
      <c r="LDV33" s="58"/>
      <c r="LDW33" s="58"/>
      <c r="LDX33" s="58"/>
      <c r="LDY33" s="58"/>
      <c r="LDZ33" s="58"/>
      <c r="LEA33" s="58"/>
      <c r="LEB33" s="58"/>
      <c r="LEC33" s="58"/>
      <c r="LED33" s="58"/>
      <c r="LEE33" s="58"/>
      <c r="LEF33" s="58"/>
      <c r="LEG33" s="58"/>
      <c r="LEH33" s="58"/>
      <c r="LEI33" s="58"/>
      <c r="LEJ33" s="58"/>
      <c r="LEK33" s="58"/>
      <c r="LEL33" s="58"/>
      <c r="LEM33" s="58"/>
      <c r="LEN33" s="58"/>
      <c r="LEO33" s="58"/>
      <c r="LEP33" s="58"/>
      <c r="LEQ33" s="58"/>
      <c r="LER33" s="58"/>
      <c r="LES33" s="58"/>
      <c r="LET33" s="58"/>
      <c r="LEU33" s="58"/>
      <c r="LEV33" s="58"/>
      <c r="LEW33" s="58"/>
      <c r="LEX33" s="58"/>
      <c r="LEY33" s="58"/>
      <c r="LEZ33" s="58"/>
      <c r="LFA33" s="58"/>
      <c r="LFB33" s="58"/>
      <c r="LFC33" s="58"/>
      <c r="LFD33" s="58"/>
      <c r="LFE33" s="58"/>
      <c r="LFF33" s="58"/>
      <c r="LFG33" s="58"/>
      <c r="LFH33" s="58"/>
      <c r="LFI33" s="58"/>
      <c r="LFJ33" s="58"/>
      <c r="LFK33" s="58"/>
      <c r="LFL33" s="58"/>
      <c r="LFM33" s="58"/>
      <c r="LFN33" s="58"/>
      <c r="LFO33" s="58"/>
      <c r="LFP33" s="58"/>
      <c r="LFQ33" s="58"/>
      <c r="LFR33" s="58"/>
      <c r="LFS33" s="58"/>
      <c r="LFT33" s="58"/>
      <c r="LFU33" s="58"/>
      <c r="LFV33" s="58"/>
      <c r="LFW33" s="58"/>
      <c r="LFX33" s="58"/>
      <c r="LFY33" s="58"/>
      <c r="LFZ33" s="58"/>
      <c r="LGA33" s="58"/>
      <c r="LGB33" s="58"/>
      <c r="LGC33" s="58"/>
      <c r="LGD33" s="58"/>
      <c r="LGE33" s="58"/>
      <c r="LGF33" s="58"/>
      <c r="LGG33" s="58"/>
      <c r="LGH33" s="58"/>
      <c r="LGI33" s="58"/>
      <c r="LGJ33" s="58"/>
      <c r="LGK33" s="58"/>
      <c r="LGL33" s="58"/>
      <c r="LGM33" s="58"/>
      <c r="LGN33" s="58"/>
      <c r="LGO33" s="58"/>
      <c r="LGP33" s="58"/>
      <c r="LGQ33" s="58"/>
      <c r="LGR33" s="58"/>
      <c r="LGS33" s="58"/>
      <c r="LGT33" s="58"/>
      <c r="LGU33" s="58"/>
      <c r="LGV33" s="58"/>
      <c r="LGW33" s="58"/>
      <c r="LGX33" s="58"/>
      <c r="LGY33" s="58"/>
      <c r="LGZ33" s="58"/>
      <c r="LHA33" s="58"/>
      <c r="LHB33" s="58"/>
      <c r="LHC33" s="58"/>
      <c r="LHD33" s="58"/>
      <c r="LHE33" s="58"/>
      <c r="LHF33" s="58"/>
      <c r="LHG33" s="58"/>
      <c r="LHH33" s="58"/>
      <c r="LHI33" s="58"/>
      <c r="LHJ33" s="58"/>
      <c r="LHK33" s="58"/>
      <c r="LHL33" s="58"/>
      <c r="LHM33" s="58"/>
      <c r="LHN33" s="58"/>
      <c r="LHO33" s="58"/>
      <c r="LHP33" s="58"/>
      <c r="LHQ33" s="58"/>
      <c r="LHR33" s="58"/>
      <c r="LHS33" s="58"/>
      <c r="LHT33" s="58"/>
      <c r="LHU33" s="58"/>
      <c r="LHV33" s="58"/>
      <c r="LHW33" s="58"/>
      <c r="LHX33" s="58"/>
      <c r="LHY33" s="58"/>
      <c r="LHZ33" s="58"/>
      <c r="LIA33" s="58"/>
      <c r="LIB33" s="58"/>
      <c r="LIC33" s="58"/>
      <c r="LID33" s="58"/>
      <c r="LIE33" s="58"/>
      <c r="LIF33" s="58"/>
      <c r="LIG33" s="58"/>
      <c r="LIH33" s="58"/>
      <c r="LII33" s="58"/>
      <c r="LIJ33" s="58"/>
      <c r="LIK33" s="58"/>
      <c r="LIL33" s="58"/>
      <c r="LIM33" s="58"/>
      <c r="LIN33" s="58"/>
      <c r="LIO33" s="58"/>
      <c r="LIP33" s="58"/>
      <c r="LIQ33" s="58"/>
      <c r="LIR33" s="58"/>
      <c r="LIS33" s="58"/>
      <c r="LIT33" s="58"/>
      <c r="LIU33" s="58"/>
      <c r="LIV33" s="58"/>
      <c r="LIW33" s="58"/>
      <c r="LIX33" s="58"/>
      <c r="LIY33" s="58"/>
      <c r="LIZ33" s="58"/>
      <c r="LJA33" s="58"/>
      <c r="LJB33" s="58"/>
      <c r="LJC33" s="58"/>
      <c r="LJD33" s="58"/>
      <c r="LJE33" s="58"/>
      <c r="LJF33" s="58"/>
      <c r="LJG33" s="58"/>
      <c r="LJH33" s="58"/>
      <c r="LJI33" s="58"/>
      <c r="LJJ33" s="58"/>
      <c r="LJK33" s="58"/>
      <c r="LJL33" s="58"/>
      <c r="LJM33" s="58"/>
      <c r="LJN33" s="58"/>
      <c r="LJO33" s="58"/>
      <c r="LJP33" s="58"/>
      <c r="LJQ33" s="58"/>
      <c r="LJR33" s="58"/>
      <c r="LJS33" s="58"/>
      <c r="LJT33" s="58"/>
      <c r="LJU33" s="58"/>
      <c r="LJV33" s="58"/>
      <c r="LJW33" s="58"/>
      <c r="LJX33" s="58"/>
      <c r="LJY33" s="58"/>
      <c r="LJZ33" s="58"/>
      <c r="LKA33" s="58"/>
      <c r="LKB33" s="58"/>
      <c r="LKC33" s="58"/>
      <c r="LKD33" s="58"/>
      <c r="LKE33" s="58"/>
      <c r="LKF33" s="58"/>
      <c r="LKG33" s="58"/>
      <c r="LKH33" s="58"/>
      <c r="LKI33" s="58"/>
      <c r="LKJ33" s="58"/>
      <c r="LKK33" s="58"/>
      <c r="LKL33" s="58"/>
      <c r="LKM33" s="58"/>
      <c r="LKN33" s="58"/>
      <c r="LKO33" s="58"/>
      <c r="LKP33" s="58"/>
      <c r="LKQ33" s="58"/>
      <c r="LKR33" s="58"/>
      <c r="LKS33" s="58"/>
      <c r="LKT33" s="58"/>
      <c r="LKU33" s="58"/>
      <c r="LKV33" s="58"/>
      <c r="LKW33" s="58"/>
      <c r="LKX33" s="58"/>
      <c r="LKY33" s="58"/>
      <c r="LKZ33" s="58"/>
      <c r="LLA33" s="58"/>
      <c r="LLB33" s="58"/>
      <c r="LLC33" s="58"/>
      <c r="LLD33" s="58"/>
      <c r="LLE33" s="58"/>
      <c r="LLF33" s="58"/>
      <c r="LLG33" s="58"/>
      <c r="LLH33" s="58"/>
      <c r="LLI33" s="58"/>
      <c r="LLJ33" s="58"/>
      <c r="LLK33" s="58"/>
      <c r="LLL33" s="58"/>
      <c r="LLM33" s="58"/>
      <c r="LLN33" s="58"/>
      <c r="LLO33" s="58"/>
      <c r="LLP33" s="58"/>
      <c r="LLQ33" s="58"/>
      <c r="LLR33" s="58"/>
      <c r="LLS33" s="58"/>
      <c r="LLT33" s="58"/>
      <c r="LLU33" s="58"/>
      <c r="LLV33" s="58"/>
      <c r="LLW33" s="58"/>
      <c r="LLX33" s="58"/>
      <c r="LLY33" s="58"/>
      <c r="LLZ33" s="58"/>
      <c r="LMA33" s="58"/>
      <c r="LMB33" s="58"/>
      <c r="LMC33" s="58"/>
      <c r="LMD33" s="58"/>
      <c r="LME33" s="58"/>
      <c r="LMF33" s="58"/>
      <c r="LMG33" s="58"/>
      <c r="LMH33" s="58"/>
      <c r="LMI33" s="58"/>
      <c r="LMJ33" s="58"/>
      <c r="LMK33" s="58"/>
      <c r="LML33" s="58"/>
      <c r="LMM33" s="58"/>
      <c r="LMN33" s="58"/>
      <c r="LMO33" s="58"/>
      <c r="LMP33" s="58"/>
      <c r="LMQ33" s="58"/>
      <c r="LMR33" s="58"/>
      <c r="LMS33" s="58"/>
      <c r="LMT33" s="58"/>
      <c r="LMU33" s="58"/>
      <c r="LMV33" s="58"/>
      <c r="LMW33" s="58"/>
      <c r="LMX33" s="58"/>
      <c r="LMY33" s="58"/>
      <c r="LMZ33" s="58"/>
      <c r="LNA33" s="58"/>
      <c r="LNB33" s="58"/>
      <c r="LNC33" s="58"/>
      <c r="LND33" s="58"/>
      <c r="LNE33" s="58"/>
      <c r="LNF33" s="58"/>
      <c r="LNG33" s="58"/>
      <c r="LNH33" s="58"/>
      <c r="LNI33" s="58"/>
      <c r="LNJ33" s="58"/>
      <c r="LNK33" s="58"/>
      <c r="LNL33" s="58"/>
      <c r="LNM33" s="58"/>
      <c r="LNN33" s="58"/>
      <c r="LNO33" s="58"/>
      <c r="LNP33" s="58"/>
      <c r="LNQ33" s="58"/>
      <c r="LNR33" s="58"/>
      <c r="LNS33" s="58"/>
      <c r="LNT33" s="58"/>
      <c r="LNU33" s="58"/>
      <c r="LNV33" s="58"/>
      <c r="LNW33" s="58"/>
      <c r="LNX33" s="58"/>
      <c r="LNY33" s="58"/>
      <c r="LNZ33" s="58"/>
      <c r="LOA33" s="58"/>
      <c r="LOB33" s="58"/>
      <c r="LOC33" s="58"/>
      <c r="LOD33" s="58"/>
      <c r="LOE33" s="58"/>
      <c r="LOF33" s="58"/>
      <c r="LOG33" s="58"/>
      <c r="LOH33" s="58"/>
      <c r="LOI33" s="58"/>
      <c r="LOJ33" s="58"/>
      <c r="LOK33" s="58"/>
      <c r="LOL33" s="58"/>
      <c r="LOM33" s="58"/>
      <c r="LON33" s="58"/>
      <c r="LOO33" s="58"/>
      <c r="LOP33" s="58"/>
      <c r="LOQ33" s="58"/>
      <c r="LOR33" s="58"/>
      <c r="LOS33" s="58"/>
      <c r="LOT33" s="58"/>
      <c r="LOU33" s="58"/>
      <c r="LOV33" s="58"/>
      <c r="LOW33" s="58"/>
      <c r="LOX33" s="58"/>
      <c r="LOY33" s="58"/>
      <c r="LOZ33" s="58"/>
      <c r="LPA33" s="58"/>
      <c r="LPB33" s="58"/>
      <c r="LPC33" s="58"/>
      <c r="LPD33" s="58"/>
      <c r="LPE33" s="58"/>
      <c r="LPF33" s="58"/>
      <c r="LPG33" s="58"/>
      <c r="LPH33" s="58"/>
      <c r="LPI33" s="58"/>
      <c r="LPJ33" s="58"/>
      <c r="LPK33" s="58"/>
      <c r="LPL33" s="58"/>
      <c r="LPM33" s="58"/>
      <c r="LPN33" s="58"/>
      <c r="LPO33" s="58"/>
      <c r="LPP33" s="58"/>
      <c r="LPQ33" s="58"/>
      <c r="LPR33" s="58"/>
      <c r="LPS33" s="58"/>
      <c r="LPT33" s="58"/>
      <c r="LPU33" s="58"/>
      <c r="LPV33" s="58"/>
      <c r="LPW33" s="58"/>
      <c r="LPX33" s="58"/>
      <c r="LPY33" s="58"/>
      <c r="LPZ33" s="58"/>
      <c r="LQA33" s="58"/>
      <c r="LQB33" s="58"/>
      <c r="LQC33" s="58"/>
      <c r="LQD33" s="58"/>
      <c r="LQE33" s="58"/>
      <c r="LQF33" s="58"/>
      <c r="LQG33" s="58"/>
      <c r="LQH33" s="58"/>
      <c r="LQI33" s="58"/>
      <c r="LQJ33" s="58"/>
      <c r="LQK33" s="58"/>
      <c r="LQL33" s="58"/>
      <c r="LQM33" s="58"/>
      <c r="LQN33" s="58"/>
      <c r="LQO33" s="58"/>
      <c r="LQP33" s="58"/>
      <c r="LQQ33" s="58"/>
      <c r="LQR33" s="58"/>
      <c r="LQS33" s="58"/>
      <c r="LQT33" s="58"/>
      <c r="LQU33" s="58"/>
      <c r="LQV33" s="58"/>
      <c r="LQW33" s="58"/>
      <c r="LQX33" s="58"/>
      <c r="LQY33" s="58"/>
      <c r="LQZ33" s="58"/>
      <c r="LRA33" s="58"/>
      <c r="LRB33" s="58"/>
      <c r="LRC33" s="58"/>
      <c r="LRD33" s="58"/>
      <c r="LRE33" s="58"/>
      <c r="LRF33" s="58"/>
      <c r="LRG33" s="58"/>
      <c r="LRH33" s="58"/>
      <c r="LRI33" s="58"/>
      <c r="LRJ33" s="58"/>
      <c r="LRK33" s="58"/>
      <c r="LRL33" s="58"/>
      <c r="LRM33" s="58"/>
      <c r="LRN33" s="58"/>
      <c r="LRO33" s="58"/>
      <c r="LRP33" s="58"/>
      <c r="LRQ33" s="58"/>
      <c r="LRR33" s="58"/>
      <c r="LRS33" s="58"/>
      <c r="LRT33" s="58"/>
      <c r="LRU33" s="58"/>
      <c r="LRV33" s="58"/>
      <c r="LRW33" s="58"/>
      <c r="LRX33" s="58"/>
      <c r="LRY33" s="58"/>
      <c r="LRZ33" s="58"/>
      <c r="LSA33" s="58"/>
      <c r="LSB33" s="58"/>
      <c r="LSC33" s="58"/>
      <c r="LSD33" s="58"/>
      <c r="LSE33" s="58"/>
      <c r="LSF33" s="58"/>
      <c r="LSG33" s="58"/>
      <c r="LSH33" s="58"/>
      <c r="LSI33" s="58"/>
      <c r="LSJ33" s="58"/>
      <c r="LSK33" s="58"/>
      <c r="LSL33" s="58"/>
      <c r="LSM33" s="58"/>
      <c r="LSN33" s="58"/>
      <c r="LSO33" s="58"/>
      <c r="LSP33" s="58"/>
      <c r="LSQ33" s="58"/>
      <c r="LSR33" s="58"/>
      <c r="LSS33" s="58"/>
      <c r="LST33" s="58"/>
      <c r="LSU33" s="58"/>
      <c r="LSV33" s="58"/>
      <c r="LSW33" s="58"/>
      <c r="LSX33" s="58"/>
      <c r="LSY33" s="58"/>
      <c r="LSZ33" s="58"/>
      <c r="LTA33" s="58"/>
      <c r="LTB33" s="58"/>
      <c r="LTC33" s="58"/>
      <c r="LTD33" s="58"/>
      <c r="LTE33" s="58"/>
      <c r="LTF33" s="58"/>
      <c r="LTG33" s="58"/>
      <c r="LTH33" s="58"/>
      <c r="LTI33" s="58"/>
      <c r="LTJ33" s="58"/>
      <c r="LTK33" s="58"/>
      <c r="LTL33" s="58"/>
      <c r="LTM33" s="58"/>
      <c r="LTN33" s="58"/>
      <c r="LTO33" s="58"/>
      <c r="LTP33" s="58"/>
      <c r="LTQ33" s="58"/>
      <c r="LTR33" s="58"/>
      <c r="LTS33" s="58"/>
      <c r="LTT33" s="58"/>
      <c r="LTU33" s="58"/>
      <c r="LTV33" s="58"/>
      <c r="LTW33" s="58"/>
      <c r="LTX33" s="58"/>
      <c r="LTY33" s="58"/>
      <c r="LTZ33" s="58"/>
      <c r="LUA33" s="58"/>
      <c r="LUB33" s="58"/>
      <c r="LUC33" s="58"/>
      <c r="LUD33" s="58"/>
      <c r="LUE33" s="58"/>
      <c r="LUF33" s="58"/>
      <c r="LUG33" s="58"/>
      <c r="LUH33" s="58"/>
      <c r="LUI33" s="58"/>
      <c r="LUJ33" s="58"/>
      <c r="LUK33" s="58"/>
      <c r="LUL33" s="58"/>
      <c r="LUM33" s="58"/>
      <c r="LUN33" s="58"/>
      <c r="LUO33" s="58"/>
      <c r="LUP33" s="58"/>
      <c r="LUQ33" s="58"/>
      <c r="LUR33" s="58"/>
      <c r="LUS33" s="58"/>
      <c r="LUT33" s="58"/>
      <c r="LUU33" s="58"/>
      <c r="LUV33" s="58"/>
      <c r="LUW33" s="58"/>
      <c r="LUX33" s="58"/>
      <c r="LUY33" s="58"/>
      <c r="LUZ33" s="58"/>
      <c r="LVA33" s="58"/>
      <c r="LVB33" s="58"/>
      <c r="LVC33" s="58"/>
      <c r="LVD33" s="58"/>
      <c r="LVE33" s="58"/>
      <c r="LVF33" s="58"/>
      <c r="LVG33" s="58"/>
      <c r="LVH33" s="58"/>
      <c r="LVI33" s="58"/>
      <c r="LVJ33" s="58"/>
      <c r="LVK33" s="58"/>
      <c r="LVL33" s="58"/>
      <c r="LVM33" s="58"/>
      <c r="LVN33" s="58"/>
      <c r="LVO33" s="58"/>
      <c r="LVP33" s="58"/>
      <c r="LVQ33" s="58"/>
      <c r="LVR33" s="58"/>
      <c r="LVS33" s="58"/>
      <c r="LVT33" s="58"/>
      <c r="LVU33" s="58"/>
      <c r="LVV33" s="58"/>
      <c r="LVW33" s="58"/>
      <c r="LVX33" s="58"/>
      <c r="LVY33" s="58"/>
      <c r="LVZ33" s="58"/>
      <c r="LWA33" s="58"/>
      <c r="LWB33" s="58"/>
      <c r="LWC33" s="58"/>
      <c r="LWD33" s="58"/>
      <c r="LWE33" s="58"/>
      <c r="LWF33" s="58"/>
      <c r="LWG33" s="58"/>
      <c r="LWH33" s="58"/>
      <c r="LWI33" s="58"/>
      <c r="LWJ33" s="58"/>
      <c r="LWK33" s="58"/>
      <c r="LWL33" s="58"/>
      <c r="LWM33" s="58"/>
      <c r="LWN33" s="58"/>
      <c r="LWO33" s="58"/>
      <c r="LWP33" s="58"/>
      <c r="LWQ33" s="58"/>
      <c r="LWR33" s="58"/>
      <c r="LWS33" s="58"/>
      <c r="LWT33" s="58"/>
      <c r="LWU33" s="58"/>
      <c r="LWV33" s="58"/>
      <c r="LWW33" s="58"/>
      <c r="LWX33" s="58"/>
      <c r="LWY33" s="58"/>
      <c r="LWZ33" s="58"/>
      <c r="LXA33" s="58"/>
      <c r="LXB33" s="58"/>
      <c r="LXC33" s="58"/>
      <c r="LXD33" s="58"/>
      <c r="LXE33" s="58"/>
      <c r="LXF33" s="58"/>
      <c r="LXG33" s="58"/>
      <c r="LXH33" s="58"/>
      <c r="LXI33" s="58"/>
      <c r="LXJ33" s="58"/>
      <c r="LXK33" s="58"/>
      <c r="LXL33" s="58"/>
      <c r="LXM33" s="58"/>
      <c r="LXN33" s="58"/>
      <c r="LXO33" s="58"/>
      <c r="LXP33" s="58"/>
      <c r="LXQ33" s="58"/>
      <c r="LXR33" s="58"/>
      <c r="LXS33" s="58"/>
      <c r="LXT33" s="58"/>
      <c r="LXU33" s="58"/>
      <c r="LXV33" s="58"/>
      <c r="LXW33" s="58"/>
      <c r="LXX33" s="58"/>
      <c r="LXY33" s="58"/>
      <c r="LXZ33" s="58"/>
      <c r="LYA33" s="58"/>
      <c r="LYB33" s="58"/>
      <c r="LYC33" s="58"/>
      <c r="LYD33" s="58"/>
      <c r="LYE33" s="58"/>
      <c r="LYF33" s="58"/>
      <c r="LYG33" s="58"/>
      <c r="LYH33" s="58"/>
      <c r="LYI33" s="58"/>
      <c r="LYJ33" s="58"/>
      <c r="LYK33" s="58"/>
      <c r="LYL33" s="58"/>
      <c r="LYM33" s="58"/>
      <c r="LYN33" s="58"/>
      <c r="LYO33" s="58"/>
      <c r="LYP33" s="58"/>
      <c r="LYQ33" s="58"/>
      <c r="LYR33" s="58"/>
      <c r="LYS33" s="58"/>
      <c r="LYT33" s="58"/>
      <c r="LYU33" s="58"/>
      <c r="LYV33" s="58"/>
      <c r="LYW33" s="58"/>
      <c r="LYX33" s="58"/>
      <c r="LYY33" s="58"/>
      <c r="LYZ33" s="58"/>
      <c r="LZA33" s="58"/>
      <c r="LZB33" s="58"/>
      <c r="LZC33" s="58"/>
      <c r="LZD33" s="58"/>
      <c r="LZE33" s="58"/>
      <c r="LZF33" s="58"/>
      <c r="LZG33" s="58"/>
      <c r="LZH33" s="58"/>
      <c r="LZI33" s="58"/>
      <c r="LZJ33" s="58"/>
      <c r="LZK33" s="58"/>
      <c r="LZL33" s="58"/>
      <c r="LZM33" s="58"/>
      <c r="LZN33" s="58"/>
      <c r="LZO33" s="58"/>
      <c r="LZP33" s="58"/>
      <c r="LZQ33" s="58"/>
      <c r="LZR33" s="58"/>
      <c r="LZS33" s="58"/>
      <c r="LZT33" s="58"/>
      <c r="LZU33" s="58"/>
      <c r="LZV33" s="58"/>
      <c r="LZW33" s="58"/>
      <c r="LZX33" s="58"/>
      <c r="LZY33" s="58"/>
      <c r="LZZ33" s="58"/>
      <c r="MAA33" s="58"/>
      <c r="MAB33" s="58"/>
      <c r="MAC33" s="58"/>
      <c r="MAD33" s="58"/>
      <c r="MAE33" s="58"/>
      <c r="MAF33" s="58"/>
      <c r="MAG33" s="58"/>
      <c r="MAH33" s="58"/>
      <c r="MAI33" s="58"/>
      <c r="MAJ33" s="58"/>
      <c r="MAK33" s="58"/>
      <c r="MAL33" s="58"/>
      <c r="MAM33" s="58"/>
      <c r="MAN33" s="58"/>
      <c r="MAO33" s="58"/>
      <c r="MAP33" s="58"/>
      <c r="MAQ33" s="58"/>
      <c r="MAR33" s="58"/>
      <c r="MAS33" s="58"/>
      <c r="MAT33" s="58"/>
      <c r="MAU33" s="58"/>
      <c r="MAV33" s="58"/>
      <c r="MAW33" s="58"/>
      <c r="MAX33" s="58"/>
      <c r="MAY33" s="58"/>
      <c r="MAZ33" s="58"/>
      <c r="MBA33" s="58"/>
      <c r="MBB33" s="58"/>
      <c r="MBC33" s="58"/>
      <c r="MBD33" s="58"/>
      <c r="MBE33" s="58"/>
      <c r="MBF33" s="58"/>
      <c r="MBG33" s="58"/>
      <c r="MBH33" s="58"/>
      <c r="MBI33" s="58"/>
      <c r="MBJ33" s="58"/>
      <c r="MBK33" s="58"/>
      <c r="MBL33" s="58"/>
      <c r="MBM33" s="58"/>
      <c r="MBN33" s="58"/>
      <c r="MBO33" s="58"/>
      <c r="MBP33" s="58"/>
      <c r="MBQ33" s="58"/>
      <c r="MBR33" s="58"/>
      <c r="MBS33" s="58"/>
      <c r="MBT33" s="58"/>
      <c r="MBU33" s="58"/>
      <c r="MBV33" s="58"/>
      <c r="MBW33" s="58"/>
      <c r="MBX33" s="58"/>
      <c r="MBY33" s="58"/>
      <c r="MBZ33" s="58"/>
      <c r="MCA33" s="58"/>
      <c r="MCB33" s="58"/>
      <c r="MCC33" s="58"/>
      <c r="MCD33" s="58"/>
      <c r="MCE33" s="58"/>
      <c r="MCF33" s="58"/>
      <c r="MCG33" s="58"/>
      <c r="MCH33" s="58"/>
      <c r="MCI33" s="58"/>
      <c r="MCJ33" s="58"/>
      <c r="MCK33" s="58"/>
      <c r="MCL33" s="58"/>
      <c r="MCM33" s="58"/>
      <c r="MCN33" s="58"/>
      <c r="MCO33" s="58"/>
      <c r="MCP33" s="58"/>
      <c r="MCQ33" s="58"/>
      <c r="MCR33" s="58"/>
      <c r="MCS33" s="58"/>
      <c r="MCT33" s="58"/>
      <c r="MCU33" s="58"/>
      <c r="MCV33" s="58"/>
      <c r="MCW33" s="58"/>
      <c r="MCX33" s="58"/>
      <c r="MCY33" s="58"/>
      <c r="MCZ33" s="58"/>
      <c r="MDA33" s="58"/>
      <c r="MDB33" s="58"/>
      <c r="MDC33" s="58"/>
      <c r="MDD33" s="58"/>
      <c r="MDE33" s="58"/>
      <c r="MDF33" s="58"/>
      <c r="MDG33" s="58"/>
      <c r="MDH33" s="58"/>
      <c r="MDI33" s="58"/>
      <c r="MDJ33" s="58"/>
      <c r="MDK33" s="58"/>
      <c r="MDL33" s="58"/>
      <c r="MDM33" s="58"/>
      <c r="MDN33" s="58"/>
      <c r="MDO33" s="58"/>
      <c r="MDP33" s="58"/>
      <c r="MDQ33" s="58"/>
      <c r="MDR33" s="58"/>
      <c r="MDS33" s="58"/>
      <c r="MDT33" s="58"/>
      <c r="MDU33" s="58"/>
      <c r="MDV33" s="58"/>
      <c r="MDW33" s="58"/>
      <c r="MDX33" s="58"/>
      <c r="MDY33" s="58"/>
      <c r="MDZ33" s="58"/>
      <c r="MEA33" s="58"/>
      <c r="MEB33" s="58"/>
      <c r="MEC33" s="58"/>
      <c r="MED33" s="58"/>
      <c r="MEE33" s="58"/>
      <c r="MEF33" s="58"/>
      <c r="MEG33" s="58"/>
      <c r="MEH33" s="58"/>
      <c r="MEI33" s="58"/>
      <c r="MEJ33" s="58"/>
      <c r="MEK33" s="58"/>
      <c r="MEL33" s="58"/>
      <c r="MEM33" s="58"/>
      <c r="MEN33" s="58"/>
      <c r="MEO33" s="58"/>
      <c r="MEP33" s="58"/>
      <c r="MEQ33" s="58"/>
      <c r="MER33" s="58"/>
      <c r="MES33" s="58"/>
      <c r="MET33" s="58"/>
      <c r="MEU33" s="58"/>
      <c r="MEV33" s="58"/>
      <c r="MEW33" s="58"/>
      <c r="MEX33" s="58"/>
      <c r="MEY33" s="58"/>
      <c r="MEZ33" s="58"/>
      <c r="MFA33" s="58"/>
      <c r="MFB33" s="58"/>
      <c r="MFC33" s="58"/>
      <c r="MFD33" s="58"/>
      <c r="MFE33" s="58"/>
      <c r="MFF33" s="58"/>
      <c r="MFG33" s="58"/>
      <c r="MFH33" s="58"/>
      <c r="MFI33" s="58"/>
      <c r="MFJ33" s="58"/>
      <c r="MFK33" s="58"/>
      <c r="MFL33" s="58"/>
      <c r="MFM33" s="58"/>
      <c r="MFN33" s="58"/>
      <c r="MFO33" s="58"/>
      <c r="MFP33" s="58"/>
      <c r="MFQ33" s="58"/>
      <c r="MFR33" s="58"/>
      <c r="MFS33" s="58"/>
      <c r="MFT33" s="58"/>
      <c r="MFU33" s="58"/>
      <c r="MFV33" s="58"/>
      <c r="MFW33" s="58"/>
      <c r="MFX33" s="58"/>
      <c r="MFY33" s="58"/>
      <c r="MFZ33" s="58"/>
      <c r="MGA33" s="58"/>
      <c r="MGB33" s="58"/>
      <c r="MGC33" s="58"/>
      <c r="MGD33" s="58"/>
      <c r="MGE33" s="58"/>
      <c r="MGF33" s="58"/>
      <c r="MGG33" s="58"/>
      <c r="MGH33" s="58"/>
      <c r="MGI33" s="58"/>
      <c r="MGJ33" s="58"/>
      <c r="MGK33" s="58"/>
      <c r="MGL33" s="58"/>
      <c r="MGM33" s="58"/>
      <c r="MGN33" s="58"/>
      <c r="MGO33" s="58"/>
      <c r="MGP33" s="58"/>
      <c r="MGQ33" s="58"/>
      <c r="MGR33" s="58"/>
      <c r="MGS33" s="58"/>
      <c r="MGT33" s="58"/>
      <c r="MGU33" s="58"/>
      <c r="MGV33" s="58"/>
      <c r="MGW33" s="58"/>
      <c r="MGX33" s="58"/>
      <c r="MGY33" s="58"/>
      <c r="MGZ33" s="58"/>
      <c r="MHA33" s="58"/>
      <c r="MHB33" s="58"/>
      <c r="MHC33" s="58"/>
      <c r="MHD33" s="58"/>
      <c r="MHE33" s="58"/>
      <c r="MHF33" s="58"/>
      <c r="MHG33" s="58"/>
      <c r="MHH33" s="58"/>
      <c r="MHI33" s="58"/>
      <c r="MHJ33" s="58"/>
      <c r="MHK33" s="58"/>
      <c r="MHL33" s="58"/>
      <c r="MHM33" s="58"/>
      <c r="MHN33" s="58"/>
      <c r="MHO33" s="58"/>
      <c r="MHP33" s="58"/>
      <c r="MHQ33" s="58"/>
      <c r="MHR33" s="58"/>
      <c r="MHS33" s="58"/>
      <c r="MHT33" s="58"/>
      <c r="MHU33" s="58"/>
      <c r="MHV33" s="58"/>
      <c r="MHW33" s="58"/>
      <c r="MHX33" s="58"/>
      <c r="MHY33" s="58"/>
      <c r="MHZ33" s="58"/>
      <c r="MIA33" s="58"/>
      <c r="MIB33" s="58"/>
      <c r="MIC33" s="58"/>
      <c r="MID33" s="58"/>
      <c r="MIE33" s="58"/>
      <c r="MIF33" s="58"/>
      <c r="MIG33" s="58"/>
      <c r="MIH33" s="58"/>
      <c r="MII33" s="58"/>
      <c r="MIJ33" s="58"/>
      <c r="MIK33" s="58"/>
      <c r="MIL33" s="58"/>
      <c r="MIM33" s="58"/>
      <c r="MIN33" s="58"/>
      <c r="MIO33" s="58"/>
      <c r="MIP33" s="58"/>
      <c r="MIQ33" s="58"/>
      <c r="MIR33" s="58"/>
      <c r="MIS33" s="58"/>
      <c r="MIT33" s="58"/>
      <c r="MIU33" s="58"/>
      <c r="MIV33" s="58"/>
      <c r="MIW33" s="58"/>
      <c r="MIX33" s="58"/>
      <c r="MIY33" s="58"/>
      <c r="MIZ33" s="58"/>
      <c r="MJA33" s="58"/>
      <c r="MJB33" s="58"/>
      <c r="MJC33" s="58"/>
      <c r="MJD33" s="58"/>
      <c r="MJE33" s="58"/>
      <c r="MJF33" s="58"/>
      <c r="MJG33" s="58"/>
      <c r="MJH33" s="58"/>
      <c r="MJI33" s="58"/>
      <c r="MJJ33" s="58"/>
      <c r="MJK33" s="58"/>
      <c r="MJL33" s="58"/>
      <c r="MJM33" s="58"/>
      <c r="MJN33" s="58"/>
      <c r="MJO33" s="58"/>
      <c r="MJP33" s="58"/>
      <c r="MJQ33" s="58"/>
      <c r="MJR33" s="58"/>
      <c r="MJS33" s="58"/>
      <c r="MJT33" s="58"/>
      <c r="MJU33" s="58"/>
      <c r="MJV33" s="58"/>
      <c r="MJW33" s="58"/>
      <c r="MJX33" s="58"/>
      <c r="MJY33" s="58"/>
      <c r="MJZ33" s="58"/>
      <c r="MKA33" s="58"/>
      <c r="MKB33" s="58"/>
      <c r="MKC33" s="58"/>
      <c r="MKD33" s="58"/>
      <c r="MKE33" s="58"/>
      <c r="MKF33" s="58"/>
      <c r="MKG33" s="58"/>
      <c r="MKH33" s="58"/>
      <c r="MKI33" s="58"/>
      <c r="MKJ33" s="58"/>
      <c r="MKK33" s="58"/>
      <c r="MKL33" s="58"/>
      <c r="MKM33" s="58"/>
      <c r="MKN33" s="58"/>
      <c r="MKO33" s="58"/>
      <c r="MKP33" s="58"/>
      <c r="MKQ33" s="58"/>
      <c r="MKR33" s="58"/>
      <c r="MKS33" s="58"/>
      <c r="MKT33" s="58"/>
      <c r="MKU33" s="58"/>
      <c r="MKV33" s="58"/>
      <c r="MKW33" s="58"/>
      <c r="MKX33" s="58"/>
      <c r="MKY33" s="58"/>
      <c r="MKZ33" s="58"/>
      <c r="MLA33" s="58"/>
      <c r="MLB33" s="58"/>
      <c r="MLC33" s="58"/>
      <c r="MLD33" s="58"/>
      <c r="MLE33" s="58"/>
      <c r="MLF33" s="58"/>
      <c r="MLG33" s="58"/>
      <c r="MLH33" s="58"/>
      <c r="MLI33" s="58"/>
      <c r="MLJ33" s="58"/>
      <c r="MLK33" s="58"/>
      <c r="MLL33" s="58"/>
      <c r="MLM33" s="58"/>
      <c r="MLN33" s="58"/>
      <c r="MLO33" s="58"/>
      <c r="MLP33" s="58"/>
      <c r="MLQ33" s="58"/>
      <c r="MLR33" s="58"/>
      <c r="MLS33" s="58"/>
      <c r="MLT33" s="58"/>
      <c r="MLU33" s="58"/>
      <c r="MLV33" s="58"/>
      <c r="MLW33" s="58"/>
      <c r="MLX33" s="58"/>
      <c r="MLY33" s="58"/>
      <c r="MLZ33" s="58"/>
      <c r="MMA33" s="58"/>
      <c r="MMB33" s="58"/>
      <c r="MMC33" s="58"/>
      <c r="MMD33" s="58"/>
      <c r="MME33" s="58"/>
      <c r="MMF33" s="58"/>
      <c r="MMG33" s="58"/>
      <c r="MMH33" s="58"/>
      <c r="MMI33" s="58"/>
      <c r="MMJ33" s="58"/>
      <c r="MMK33" s="58"/>
      <c r="MML33" s="58"/>
      <c r="MMM33" s="58"/>
      <c r="MMN33" s="58"/>
      <c r="MMO33" s="58"/>
      <c r="MMP33" s="58"/>
      <c r="MMQ33" s="58"/>
      <c r="MMR33" s="58"/>
      <c r="MMS33" s="58"/>
      <c r="MMT33" s="58"/>
      <c r="MMU33" s="58"/>
      <c r="MMV33" s="58"/>
      <c r="MMW33" s="58"/>
      <c r="MMX33" s="58"/>
      <c r="MMY33" s="58"/>
      <c r="MMZ33" s="58"/>
      <c r="MNA33" s="58"/>
      <c r="MNB33" s="58"/>
      <c r="MNC33" s="58"/>
      <c r="MND33" s="58"/>
      <c r="MNE33" s="58"/>
      <c r="MNF33" s="58"/>
      <c r="MNG33" s="58"/>
      <c r="MNH33" s="58"/>
      <c r="MNI33" s="58"/>
      <c r="MNJ33" s="58"/>
      <c r="MNK33" s="58"/>
      <c r="MNL33" s="58"/>
      <c r="MNM33" s="58"/>
      <c r="MNN33" s="58"/>
      <c r="MNO33" s="58"/>
      <c r="MNP33" s="58"/>
      <c r="MNQ33" s="58"/>
      <c r="MNR33" s="58"/>
      <c r="MNS33" s="58"/>
      <c r="MNT33" s="58"/>
      <c r="MNU33" s="58"/>
      <c r="MNV33" s="58"/>
      <c r="MNW33" s="58"/>
      <c r="MNX33" s="58"/>
      <c r="MNY33" s="58"/>
      <c r="MNZ33" s="58"/>
      <c r="MOA33" s="58"/>
      <c r="MOB33" s="58"/>
      <c r="MOC33" s="58"/>
      <c r="MOD33" s="58"/>
      <c r="MOE33" s="58"/>
      <c r="MOF33" s="58"/>
      <c r="MOG33" s="58"/>
      <c r="MOH33" s="58"/>
      <c r="MOI33" s="58"/>
      <c r="MOJ33" s="58"/>
      <c r="MOK33" s="58"/>
      <c r="MOL33" s="58"/>
      <c r="MOM33" s="58"/>
      <c r="MON33" s="58"/>
      <c r="MOO33" s="58"/>
      <c r="MOP33" s="58"/>
      <c r="MOQ33" s="58"/>
      <c r="MOR33" s="58"/>
      <c r="MOS33" s="58"/>
      <c r="MOT33" s="58"/>
      <c r="MOU33" s="58"/>
      <c r="MOV33" s="58"/>
      <c r="MOW33" s="58"/>
      <c r="MOX33" s="58"/>
      <c r="MOY33" s="58"/>
      <c r="MOZ33" s="58"/>
      <c r="MPA33" s="58"/>
      <c r="MPB33" s="58"/>
      <c r="MPC33" s="58"/>
      <c r="MPD33" s="58"/>
      <c r="MPE33" s="58"/>
      <c r="MPF33" s="58"/>
      <c r="MPG33" s="58"/>
      <c r="MPH33" s="58"/>
      <c r="MPI33" s="58"/>
      <c r="MPJ33" s="58"/>
      <c r="MPK33" s="58"/>
      <c r="MPL33" s="58"/>
      <c r="MPM33" s="58"/>
      <c r="MPN33" s="58"/>
      <c r="MPO33" s="58"/>
      <c r="MPP33" s="58"/>
      <c r="MPQ33" s="58"/>
      <c r="MPR33" s="58"/>
      <c r="MPS33" s="58"/>
      <c r="MPT33" s="58"/>
      <c r="MPU33" s="58"/>
      <c r="MPV33" s="58"/>
      <c r="MPW33" s="58"/>
      <c r="MPX33" s="58"/>
      <c r="MPY33" s="58"/>
      <c r="MPZ33" s="58"/>
      <c r="MQA33" s="58"/>
      <c r="MQB33" s="58"/>
      <c r="MQC33" s="58"/>
      <c r="MQD33" s="58"/>
      <c r="MQE33" s="58"/>
      <c r="MQF33" s="58"/>
      <c r="MQG33" s="58"/>
      <c r="MQH33" s="58"/>
      <c r="MQI33" s="58"/>
      <c r="MQJ33" s="58"/>
      <c r="MQK33" s="58"/>
      <c r="MQL33" s="58"/>
      <c r="MQM33" s="58"/>
      <c r="MQN33" s="58"/>
      <c r="MQO33" s="58"/>
      <c r="MQP33" s="58"/>
      <c r="MQQ33" s="58"/>
      <c r="MQR33" s="58"/>
      <c r="MQS33" s="58"/>
      <c r="MQT33" s="58"/>
      <c r="MQU33" s="58"/>
      <c r="MQV33" s="58"/>
      <c r="MQW33" s="58"/>
      <c r="MQX33" s="58"/>
      <c r="MQY33" s="58"/>
      <c r="MQZ33" s="58"/>
      <c r="MRA33" s="58"/>
      <c r="MRB33" s="58"/>
      <c r="MRC33" s="58"/>
      <c r="MRD33" s="58"/>
      <c r="MRE33" s="58"/>
      <c r="MRF33" s="58"/>
      <c r="MRG33" s="58"/>
      <c r="MRH33" s="58"/>
      <c r="MRI33" s="58"/>
      <c r="MRJ33" s="58"/>
      <c r="MRK33" s="58"/>
      <c r="MRL33" s="58"/>
      <c r="MRM33" s="58"/>
      <c r="MRN33" s="58"/>
      <c r="MRO33" s="58"/>
      <c r="MRP33" s="58"/>
      <c r="MRQ33" s="58"/>
      <c r="MRR33" s="58"/>
      <c r="MRS33" s="58"/>
      <c r="MRT33" s="58"/>
      <c r="MRU33" s="58"/>
      <c r="MRV33" s="58"/>
      <c r="MRW33" s="58"/>
      <c r="MRX33" s="58"/>
      <c r="MRY33" s="58"/>
      <c r="MRZ33" s="58"/>
      <c r="MSA33" s="58"/>
      <c r="MSB33" s="58"/>
      <c r="MSC33" s="58"/>
      <c r="MSD33" s="58"/>
      <c r="MSE33" s="58"/>
      <c r="MSF33" s="58"/>
      <c r="MSG33" s="58"/>
      <c r="MSH33" s="58"/>
      <c r="MSI33" s="58"/>
      <c r="MSJ33" s="58"/>
      <c r="MSK33" s="58"/>
      <c r="MSL33" s="58"/>
      <c r="MSM33" s="58"/>
      <c r="MSN33" s="58"/>
      <c r="MSO33" s="58"/>
      <c r="MSP33" s="58"/>
      <c r="MSQ33" s="58"/>
      <c r="MSR33" s="58"/>
      <c r="MSS33" s="58"/>
      <c r="MST33" s="58"/>
      <c r="MSU33" s="58"/>
      <c r="MSV33" s="58"/>
      <c r="MSW33" s="58"/>
      <c r="MSX33" s="58"/>
      <c r="MSY33" s="58"/>
      <c r="MSZ33" s="58"/>
      <c r="MTA33" s="58"/>
      <c r="MTB33" s="58"/>
      <c r="MTC33" s="58"/>
      <c r="MTD33" s="58"/>
      <c r="MTE33" s="58"/>
      <c r="MTF33" s="58"/>
      <c r="MTG33" s="58"/>
      <c r="MTH33" s="58"/>
      <c r="MTI33" s="58"/>
      <c r="MTJ33" s="58"/>
      <c r="MTK33" s="58"/>
      <c r="MTL33" s="58"/>
      <c r="MTM33" s="58"/>
      <c r="MTN33" s="58"/>
      <c r="MTO33" s="58"/>
      <c r="MTP33" s="58"/>
      <c r="MTQ33" s="58"/>
      <c r="MTR33" s="58"/>
      <c r="MTS33" s="58"/>
      <c r="MTT33" s="58"/>
      <c r="MTU33" s="58"/>
      <c r="MTV33" s="58"/>
      <c r="MTW33" s="58"/>
      <c r="MTX33" s="58"/>
      <c r="MTY33" s="58"/>
      <c r="MTZ33" s="58"/>
      <c r="MUA33" s="58"/>
      <c r="MUB33" s="58"/>
      <c r="MUC33" s="58"/>
      <c r="MUD33" s="58"/>
      <c r="MUE33" s="58"/>
      <c r="MUF33" s="58"/>
      <c r="MUG33" s="58"/>
      <c r="MUH33" s="58"/>
      <c r="MUI33" s="58"/>
      <c r="MUJ33" s="58"/>
      <c r="MUK33" s="58"/>
      <c r="MUL33" s="58"/>
      <c r="MUM33" s="58"/>
      <c r="MUN33" s="58"/>
      <c r="MUO33" s="58"/>
      <c r="MUP33" s="58"/>
      <c r="MUQ33" s="58"/>
      <c r="MUR33" s="58"/>
      <c r="MUS33" s="58"/>
      <c r="MUT33" s="58"/>
      <c r="MUU33" s="58"/>
      <c r="MUV33" s="58"/>
      <c r="MUW33" s="58"/>
      <c r="MUX33" s="58"/>
      <c r="MUY33" s="58"/>
      <c r="MUZ33" s="58"/>
      <c r="MVA33" s="58"/>
      <c r="MVB33" s="58"/>
      <c r="MVC33" s="58"/>
      <c r="MVD33" s="58"/>
      <c r="MVE33" s="58"/>
      <c r="MVF33" s="58"/>
      <c r="MVG33" s="58"/>
      <c r="MVH33" s="58"/>
      <c r="MVI33" s="58"/>
      <c r="MVJ33" s="58"/>
      <c r="MVK33" s="58"/>
      <c r="MVL33" s="58"/>
      <c r="MVM33" s="58"/>
      <c r="MVN33" s="58"/>
      <c r="MVO33" s="58"/>
      <c r="MVP33" s="58"/>
      <c r="MVQ33" s="58"/>
      <c r="MVR33" s="58"/>
      <c r="MVS33" s="58"/>
      <c r="MVT33" s="58"/>
      <c r="MVU33" s="58"/>
      <c r="MVV33" s="58"/>
      <c r="MVW33" s="58"/>
      <c r="MVX33" s="58"/>
      <c r="MVY33" s="58"/>
      <c r="MVZ33" s="58"/>
      <c r="MWA33" s="58"/>
      <c r="MWB33" s="58"/>
      <c r="MWC33" s="58"/>
      <c r="MWD33" s="58"/>
      <c r="MWE33" s="58"/>
      <c r="MWF33" s="58"/>
      <c r="MWG33" s="58"/>
      <c r="MWH33" s="58"/>
      <c r="MWI33" s="58"/>
      <c r="MWJ33" s="58"/>
      <c r="MWK33" s="58"/>
      <c r="MWL33" s="58"/>
      <c r="MWM33" s="58"/>
      <c r="MWN33" s="58"/>
      <c r="MWO33" s="58"/>
      <c r="MWP33" s="58"/>
      <c r="MWQ33" s="58"/>
      <c r="MWR33" s="58"/>
      <c r="MWS33" s="58"/>
      <c r="MWT33" s="58"/>
      <c r="MWU33" s="58"/>
      <c r="MWV33" s="58"/>
      <c r="MWW33" s="58"/>
      <c r="MWX33" s="58"/>
      <c r="MWY33" s="58"/>
      <c r="MWZ33" s="58"/>
      <c r="MXA33" s="58"/>
      <c r="MXB33" s="58"/>
      <c r="MXC33" s="58"/>
      <c r="MXD33" s="58"/>
      <c r="MXE33" s="58"/>
      <c r="MXF33" s="58"/>
      <c r="MXG33" s="58"/>
      <c r="MXH33" s="58"/>
      <c r="MXI33" s="58"/>
      <c r="MXJ33" s="58"/>
      <c r="MXK33" s="58"/>
      <c r="MXL33" s="58"/>
      <c r="MXM33" s="58"/>
      <c r="MXN33" s="58"/>
      <c r="MXO33" s="58"/>
      <c r="MXP33" s="58"/>
      <c r="MXQ33" s="58"/>
      <c r="MXR33" s="58"/>
      <c r="MXS33" s="58"/>
      <c r="MXT33" s="58"/>
      <c r="MXU33" s="58"/>
      <c r="MXV33" s="58"/>
      <c r="MXW33" s="58"/>
      <c r="MXX33" s="58"/>
      <c r="MXY33" s="58"/>
      <c r="MXZ33" s="58"/>
      <c r="MYA33" s="58"/>
      <c r="MYB33" s="58"/>
      <c r="MYC33" s="58"/>
      <c r="MYD33" s="58"/>
      <c r="MYE33" s="58"/>
      <c r="MYF33" s="58"/>
      <c r="MYG33" s="58"/>
      <c r="MYH33" s="58"/>
      <c r="MYI33" s="58"/>
      <c r="MYJ33" s="58"/>
      <c r="MYK33" s="58"/>
      <c r="MYL33" s="58"/>
      <c r="MYM33" s="58"/>
      <c r="MYN33" s="58"/>
      <c r="MYO33" s="58"/>
      <c r="MYP33" s="58"/>
      <c r="MYQ33" s="58"/>
      <c r="MYR33" s="58"/>
      <c r="MYS33" s="58"/>
      <c r="MYT33" s="58"/>
      <c r="MYU33" s="58"/>
      <c r="MYV33" s="58"/>
      <c r="MYW33" s="58"/>
      <c r="MYX33" s="58"/>
      <c r="MYY33" s="58"/>
      <c r="MYZ33" s="58"/>
      <c r="MZA33" s="58"/>
      <c r="MZB33" s="58"/>
      <c r="MZC33" s="58"/>
      <c r="MZD33" s="58"/>
      <c r="MZE33" s="58"/>
      <c r="MZF33" s="58"/>
      <c r="MZG33" s="58"/>
      <c r="MZH33" s="58"/>
      <c r="MZI33" s="58"/>
      <c r="MZJ33" s="58"/>
      <c r="MZK33" s="58"/>
      <c r="MZL33" s="58"/>
      <c r="MZM33" s="58"/>
      <c r="MZN33" s="58"/>
      <c r="MZO33" s="58"/>
      <c r="MZP33" s="58"/>
      <c r="MZQ33" s="58"/>
      <c r="MZR33" s="58"/>
      <c r="MZS33" s="58"/>
      <c r="MZT33" s="58"/>
      <c r="MZU33" s="58"/>
      <c r="MZV33" s="58"/>
      <c r="MZW33" s="58"/>
      <c r="MZX33" s="58"/>
      <c r="MZY33" s="58"/>
      <c r="MZZ33" s="58"/>
      <c r="NAA33" s="58"/>
      <c r="NAB33" s="58"/>
      <c r="NAC33" s="58"/>
      <c r="NAD33" s="58"/>
      <c r="NAE33" s="58"/>
      <c r="NAF33" s="58"/>
      <c r="NAG33" s="58"/>
      <c r="NAH33" s="58"/>
      <c r="NAI33" s="58"/>
      <c r="NAJ33" s="58"/>
      <c r="NAK33" s="58"/>
      <c r="NAL33" s="58"/>
      <c r="NAM33" s="58"/>
      <c r="NAN33" s="58"/>
      <c r="NAO33" s="58"/>
      <c r="NAP33" s="58"/>
      <c r="NAQ33" s="58"/>
      <c r="NAR33" s="58"/>
      <c r="NAS33" s="58"/>
      <c r="NAT33" s="58"/>
      <c r="NAU33" s="58"/>
      <c r="NAV33" s="58"/>
      <c r="NAW33" s="58"/>
      <c r="NAX33" s="58"/>
      <c r="NAY33" s="58"/>
      <c r="NAZ33" s="58"/>
      <c r="NBA33" s="58"/>
      <c r="NBB33" s="58"/>
      <c r="NBC33" s="58"/>
      <c r="NBD33" s="58"/>
      <c r="NBE33" s="58"/>
      <c r="NBF33" s="58"/>
      <c r="NBG33" s="58"/>
      <c r="NBH33" s="58"/>
      <c r="NBI33" s="58"/>
      <c r="NBJ33" s="58"/>
      <c r="NBK33" s="58"/>
      <c r="NBL33" s="58"/>
      <c r="NBM33" s="58"/>
      <c r="NBN33" s="58"/>
      <c r="NBO33" s="58"/>
      <c r="NBP33" s="58"/>
      <c r="NBQ33" s="58"/>
      <c r="NBR33" s="58"/>
      <c r="NBS33" s="58"/>
      <c r="NBT33" s="58"/>
      <c r="NBU33" s="58"/>
      <c r="NBV33" s="58"/>
      <c r="NBW33" s="58"/>
      <c r="NBX33" s="58"/>
      <c r="NBY33" s="58"/>
      <c r="NBZ33" s="58"/>
      <c r="NCA33" s="58"/>
      <c r="NCB33" s="58"/>
      <c r="NCC33" s="58"/>
      <c r="NCD33" s="58"/>
      <c r="NCE33" s="58"/>
      <c r="NCF33" s="58"/>
      <c r="NCG33" s="58"/>
      <c r="NCH33" s="58"/>
      <c r="NCI33" s="58"/>
      <c r="NCJ33" s="58"/>
      <c r="NCK33" s="58"/>
      <c r="NCL33" s="58"/>
      <c r="NCM33" s="58"/>
      <c r="NCN33" s="58"/>
      <c r="NCO33" s="58"/>
      <c r="NCP33" s="58"/>
      <c r="NCQ33" s="58"/>
      <c r="NCR33" s="58"/>
      <c r="NCS33" s="58"/>
      <c r="NCT33" s="58"/>
      <c r="NCU33" s="58"/>
      <c r="NCV33" s="58"/>
      <c r="NCW33" s="58"/>
      <c r="NCX33" s="58"/>
      <c r="NCY33" s="58"/>
      <c r="NCZ33" s="58"/>
      <c r="NDA33" s="58"/>
      <c r="NDB33" s="58"/>
      <c r="NDC33" s="58"/>
      <c r="NDD33" s="58"/>
      <c r="NDE33" s="58"/>
      <c r="NDF33" s="58"/>
      <c r="NDG33" s="58"/>
      <c r="NDH33" s="58"/>
      <c r="NDI33" s="58"/>
      <c r="NDJ33" s="58"/>
      <c r="NDK33" s="58"/>
      <c r="NDL33" s="58"/>
      <c r="NDM33" s="58"/>
      <c r="NDN33" s="58"/>
      <c r="NDO33" s="58"/>
      <c r="NDP33" s="58"/>
      <c r="NDQ33" s="58"/>
      <c r="NDR33" s="58"/>
      <c r="NDS33" s="58"/>
      <c r="NDT33" s="58"/>
      <c r="NDU33" s="58"/>
      <c r="NDV33" s="58"/>
      <c r="NDW33" s="58"/>
      <c r="NDX33" s="58"/>
      <c r="NDY33" s="58"/>
      <c r="NDZ33" s="58"/>
      <c r="NEA33" s="58"/>
      <c r="NEB33" s="58"/>
      <c r="NEC33" s="58"/>
      <c r="NED33" s="58"/>
      <c r="NEE33" s="58"/>
      <c r="NEF33" s="58"/>
      <c r="NEG33" s="58"/>
      <c r="NEH33" s="58"/>
      <c r="NEI33" s="58"/>
      <c r="NEJ33" s="58"/>
      <c r="NEK33" s="58"/>
      <c r="NEL33" s="58"/>
      <c r="NEM33" s="58"/>
      <c r="NEN33" s="58"/>
      <c r="NEO33" s="58"/>
      <c r="NEP33" s="58"/>
      <c r="NEQ33" s="58"/>
      <c r="NER33" s="58"/>
      <c r="NES33" s="58"/>
      <c r="NET33" s="58"/>
      <c r="NEU33" s="58"/>
      <c r="NEV33" s="58"/>
      <c r="NEW33" s="58"/>
      <c r="NEX33" s="58"/>
      <c r="NEY33" s="58"/>
      <c r="NEZ33" s="58"/>
      <c r="NFA33" s="58"/>
      <c r="NFB33" s="58"/>
      <c r="NFC33" s="58"/>
      <c r="NFD33" s="58"/>
      <c r="NFE33" s="58"/>
      <c r="NFF33" s="58"/>
      <c r="NFG33" s="58"/>
      <c r="NFH33" s="58"/>
      <c r="NFI33" s="58"/>
      <c r="NFJ33" s="58"/>
      <c r="NFK33" s="58"/>
      <c r="NFL33" s="58"/>
      <c r="NFM33" s="58"/>
      <c r="NFN33" s="58"/>
      <c r="NFO33" s="58"/>
      <c r="NFP33" s="58"/>
      <c r="NFQ33" s="58"/>
      <c r="NFR33" s="58"/>
      <c r="NFS33" s="58"/>
      <c r="NFT33" s="58"/>
      <c r="NFU33" s="58"/>
      <c r="NFV33" s="58"/>
      <c r="NFW33" s="58"/>
      <c r="NFX33" s="58"/>
      <c r="NFY33" s="58"/>
      <c r="NFZ33" s="58"/>
      <c r="NGA33" s="58"/>
      <c r="NGB33" s="58"/>
      <c r="NGC33" s="58"/>
      <c r="NGD33" s="58"/>
      <c r="NGE33" s="58"/>
      <c r="NGF33" s="58"/>
      <c r="NGG33" s="58"/>
      <c r="NGH33" s="58"/>
      <c r="NGI33" s="58"/>
      <c r="NGJ33" s="58"/>
      <c r="NGK33" s="58"/>
      <c r="NGL33" s="58"/>
      <c r="NGM33" s="58"/>
      <c r="NGN33" s="58"/>
      <c r="NGO33" s="58"/>
      <c r="NGP33" s="58"/>
      <c r="NGQ33" s="58"/>
      <c r="NGR33" s="58"/>
      <c r="NGS33" s="58"/>
      <c r="NGT33" s="58"/>
      <c r="NGU33" s="58"/>
      <c r="NGV33" s="58"/>
      <c r="NGW33" s="58"/>
      <c r="NGX33" s="58"/>
      <c r="NGY33" s="58"/>
      <c r="NGZ33" s="58"/>
      <c r="NHA33" s="58"/>
      <c r="NHB33" s="58"/>
      <c r="NHC33" s="58"/>
      <c r="NHD33" s="58"/>
      <c r="NHE33" s="58"/>
      <c r="NHF33" s="58"/>
      <c r="NHG33" s="58"/>
      <c r="NHH33" s="58"/>
      <c r="NHI33" s="58"/>
      <c r="NHJ33" s="58"/>
      <c r="NHK33" s="58"/>
      <c r="NHL33" s="58"/>
      <c r="NHM33" s="58"/>
      <c r="NHN33" s="58"/>
      <c r="NHO33" s="58"/>
      <c r="NHP33" s="58"/>
      <c r="NHQ33" s="58"/>
      <c r="NHR33" s="58"/>
      <c r="NHS33" s="58"/>
      <c r="NHT33" s="58"/>
      <c r="NHU33" s="58"/>
      <c r="NHV33" s="58"/>
      <c r="NHW33" s="58"/>
      <c r="NHX33" s="58"/>
      <c r="NHY33" s="58"/>
      <c r="NHZ33" s="58"/>
      <c r="NIA33" s="58"/>
      <c r="NIB33" s="58"/>
      <c r="NIC33" s="58"/>
      <c r="NID33" s="58"/>
      <c r="NIE33" s="58"/>
      <c r="NIF33" s="58"/>
      <c r="NIG33" s="58"/>
      <c r="NIH33" s="58"/>
      <c r="NII33" s="58"/>
      <c r="NIJ33" s="58"/>
      <c r="NIK33" s="58"/>
      <c r="NIL33" s="58"/>
      <c r="NIM33" s="58"/>
      <c r="NIN33" s="58"/>
      <c r="NIO33" s="58"/>
      <c r="NIP33" s="58"/>
      <c r="NIQ33" s="58"/>
      <c r="NIR33" s="58"/>
      <c r="NIS33" s="58"/>
      <c r="NIT33" s="58"/>
      <c r="NIU33" s="58"/>
      <c r="NIV33" s="58"/>
      <c r="NIW33" s="58"/>
      <c r="NIX33" s="58"/>
      <c r="NIY33" s="58"/>
      <c r="NIZ33" s="58"/>
      <c r="NJA33" s="58"/>
      <c r="NJB33" s="58"/>
      <c r="NJC33" s="58"/>
      <c r="NJD33" s="58"/>
      <c r="NJE33" s="58"/>
      <c r="NJF33" s="58"/>
      <c r="NJG33" s="58"/>
      <c r="NJH33" s="58"/>
      <c r="NJI33" s="58"/>
      <c r="NJJ33" s="58"/>
      <c r="NJK33" s="58"/>
      <c r="NJL33" s="58"/>
      <c r="NJM33" s="58"/>
      <c r="NJN33" s="58"/>
      <c r="NJO33" s="58"/>
      <c r="NJP33" s="58"/>
      <c r="NJQ33" s="58"/>
      <c r="NJR33" s="58"/>
      <c r="NJS33" s="58"/>
      <c r="NJT33" s="58"/>
      <c r="NJU33" s="58"/>
      <c r="NJV33" s="58"/>
      <c r="NJW33" s="58"/>
      <c r="NJX33" s="58"/>
      <c r="NJY33" s="58"/>
      <c r="NJZ33" s="58"/>
      <c r="NKA33" s="58"/>
      <c r="NKB33" s="58"/>
      <c r="NKC33" s="58"/>
      <c r="NKD33" s="58"/>
      <c r="NKE33" s="58"/>
      <c r="NKF33" s="58"/>
      <c r="NKG33" s="58"/>
      <c r="NKH33" s="58"/>
      <c r="NKI33" s="58"/>
      <c r="NKJ33" s="58"/>
      <c r="NKK33" s="58"/>
      <c r="NKL33" s="58"/>
      <c r="NKM33" s="58"/>
      <c r="NKN33" s="58"/>
      <c r="NKO33" s="58"/>
      <c r="NKP33" s="58"/>
      <c r="NKQ33" s="58"/>
      <c r="NKR33" s="58"/>
      <c r="NKS33" s="58"/>
      <c r="NKT33" s="58"/>
      <c r="NKU33" s="58"/>
      <c r="NKV33" s="58"/>
      <c r="NKW33" s="58"/>
      <c r="NKX33" s="58"/>
      <c r="NKY33" s="58"/>
      <c r="NKZ33" s="58"/>
      <c r="NLA33" s="58"/>
      <c r="NLB33" s="58"/>
      <c r="NLC33" s="58"/>
      <c r="NLD33" s="58"/>
      <c r="NLE33" s="58"/>
      <c r="NLF33" s="58"/>
      <c r="NLG33" s="58"/>
      <c r="NLH33" s="58"/>
      <c r="NLI33" s="58"/>
      <c r="NLJ33" s="58"/>
      <c r="NLK33" s="58"/>
      <c r="NLL33" s="58"/>
      <c r="NLM33" s="58"/>
      <c r="NLN33" s="58"/>
      <c r="NLO33" s="58"/>
      <c r="NLP33" s="58"/>
      <c r="NLQ33" s="58"/>
      <c r="NLR33" s="58"/>
      <c r="NLS33" s="58"/>
      <c r="NLT33" s="58"/>
      <c r="NLU33" s="58"/>
      <c r="NLV33" s="58"/>
      <c r="NLW33" s="58"/>
      <c r="NLX33" s="58"/>
      <c r="NLY33" s="58"/>
      <c r="NLZ33" s="58"/>
      <c r="NMA33" s="58"/>
      <c r="NMB33" s="58"/>
      <c r="NMC33" s="58"/>
      <c r="NMD33" s="58"/>
      <c r="NME33" s="58"/>
      <c r="NMF33" s="58"/>
      <c r="NMG33" s="58"/>
      <c r="NMH33" s="58"/>
      <c r="NMI33" s="58"/>
      <c r="NMJ33" s="58"/>
      <c r="NMK33" s="58"/>
      <c r="NML33" s="58"/>
      <c r="NMM33" s="58"/>
      <c r="NMN33" s="58"/>
      <c r="NMO33" s="58"/>
      <c r="NMP33" s="58"/>
      <c r="NMQ33" s="58"/>
      <c r="NMR33" s="58"/>
      <c r="NMS33" s="58"/>
      <c r="NMT33" s="58"/>
      <c r="NMU33" s="58"/>
      <c r="NMV33" s="58"/>
      <c r="NMW33" s="58"/>
      <c r="NMX33" s="58"/>
      <c r="NMY33" s="58"/>
      <c r="NMZ33" s="58"/>
      <c r="NNA33" s="58"/>
      <c r="NNB33" s="58"/>
      <c r="NNC33" s="58"/>
      <c r="NND33" s="58"/>
      <c r="NNE33" s="58"/>
      <c r="NNF33" s="58"/>
      <c r="NNG33" s="58"/>
      <c r="NNH33" s="58"/>
      <c r="NNI33" s="58"/>
      <c r="NNJ33" s="58"/>
      <c r="NNK33" s="58"/>
      <c r="NNL33" s="58"/>
      <c r="NNM33" s="58"/>
      <c r="NNN33" s="58"/>
      <c r="NNO33" s="58"/>
      <c r="NNP33" s="58"/>
      <c r="NNQ33" s="58"/>
      <c r="NNR33" s="58"/>
      <c r="NNS33" s="58"/>
      <c r="NNT33" s="58"/>
      <c r="NNU33" s="58"/>
      <c r="NNV33" s="58"/>
      <c r="NNW33" s="58"/>
      <c r="NNX33" s="58"/>
      <c r="NNY33" s="58"/>
      <c r="NNZ33" s="58"/>
      <c r="NOA33" s="58"/>
      <c r="NOB33" s="58"/>
      <c r="NOC33" s="58"/>
      <c r="NOD33" s="58"/>
      <c r="NOE33" s="58"/>
      <c r="NOF33" s="58"/>
      <c r="NOG33" s="58"/>
      <c r="NOH33" s="58"/>
      <c r="NOI33" s="58"/>
      <c r="NOJ33" s="58"/>
      <c r="NOK33" s="58"/>
      <c r="NOL33" s="58"/>
      <c r="NOM33" s="58"/>
      <c r="NON33" s="58"/>
      <c r="NOO33" s="58"/>
      <c r="NOP33" s="58"/>
      <c r="NOQ33" s="58"/>
      <c r="NOR33" s="58"/>
      <c r="NOS33" s="58"/>
      <c r="NOT33" s="58"/>
      <c r="NOU33" s="58"/>
      <c r="NOV33" s="58"/>
      <c r="NOW33" s="58"/>
      <c r="NOX33" s="58"/>
      <c r="NOY33" s="58"/>
      <c r="NOZ33" s="58"/>
      <c r="NPA33" s="58"/>
      <c r="NPB33" s="58"/>
      <c r="NPC33" s="58"/>
      <c r="NPD33" s="58"/>
      <c r="NPE33" s="58"/>
      <c r="NPF33" s="58"/>
      <c r="NPG33" s="58"/>
      <c r="NPH33" s="58"/>
      <c r="NPI33" s="58"/>
      <c r="NPJ33" s="58"/>
      <c r="NPK33" s="58"/>
      <c r="NPL33" s="58"/>
      <c r="NPM33" s="58"/>
      <c r="NPN33" s="58"/>
      <c r="NPO33" s="58"/>
      <c r="NPP33" s="58"/>
      <c r="NPQ33" s="58"/>
      <c r="NPR33" s="58"/>
      <c r="NPS33" s="58"/>
      <c r="NPT33" s="58"/>
      <c r="NPU33" s="58"/>
      <c r="NPV33" s="58"/>
      <c r="NPW33" s="58"/>
      <c r="NPX33" s="58"/>
      <c r="NPY33" s="58"/>
      <c r="NPZ33" s="58"/>
      <c r="NQA33" s="58"/>
      <c r="NQB33" s="58"/>
      <c r="NQC33" s="58"/>
      <c r="NQD33" s="58"/>
      <c r="NQE33" s="58"/>
      <c r="NQF33" s="58"/>
      <c r="NQG33" s="58"/>
      <c r="NQH33" s="58"/>
      <c r="NQI33" s="58"/>
      <c r="NQJ33" s="58"/>
      <c r="NQK33" s="58"/>
      <c r="NQL33" s="58"/>
      <c r="NQM33" s="58"/>
      <c r="NQN33" s="58"/>
      <c r="NQO33" s="58"/>
      <c r="NQP33" s="58"/>
      <c r="NQQ33" s="58"/>
      <c r="NQR33" s="58"/>
      <c r="NQS33" s="58"/>
      <c r="NQT33" s="58"/>
      <c r="NQU33" s="58"/>
      <c r="NQV33" s="58"/>
      <c r="NQW33" s="58"/>
      <c r="NQX33" s="58"/>
      <c r="NQY33" s="58"/>
      <c r="NQZ33" s="58"/>
      <c r="NRA33" s="58"/>
      <c r="NRB33" s="58"/>
      <c r="NRC33" s="58"/>
      <c r="NRD33" s="58"/>
      <c r="NRE33" s="58"/>
      <c r="NRF33" s="58"/>
      <c r="NRG33" s="58"/>
      <c r="NRH33" s="58"/>
      <c r="NRI33" s="58"/>
      <c r="NRJ33" s="58"/>
      <c r="NRK33" s="58"/>
      <c r="NRL33" s="58"/>
      <c r="NRM33" s="58"/>
      <c r="NRN33" s="58"/>
      <c r="NRO33" s="58"/>
      <c r="NRP33" s="58"/>
      <c r="NRQ33" s="58"/>
      <c r="NRR33" s="58"/>
      <c r="NRS33" s="58"/>
      <c r="NRT33" s="58"/>
      <c r="NRU33" s="58"/>
      <c r="NRV33" s="58"/>
      <c r="NRW33" s="58"/>
      <c r="NRX33" s="58"/>
      <c r="NRY33" s="58"/>
      <c r="NRZ33" s="58"/>
      <c r="NSA33" s="58"/>
      <c r="NSB33" s="58"/>
      <c r="NSC33" s="58"/>
      <c r="NSD33" s="58"/>
      <c r="NSE33" s="58"/>
      <c r="NSF33" s="58"/>
      <c r="NSG33" s="58"/>
      <c r="NSH33" s="58"/>
      <c r="NSI33" s="58"/>
      <c r="NSJ33" s="58"/>
      <c r="NSK33" s="58"/>
      <c r="NSL33" s="58"/>
      <c r="NSM33" s="58"/>
      <c r="NSN33" s="58"/>
      <c r="NSO33" s="58"/>
      <c r="NSP33" s="58"/>
      <c r="NSQ33" s="58"/>
      <c r="NSR33" s="58"/>
      <c r="NSS33" s="58"/>
      <c r="NST33" s="58"/>
      <c r="NSU33" s="58"/>
      <c r="NSV33" s="58"/>
      <c r="NSW33" s="58"/>
      <c r="NSX33" s="58"/>
      <c r="NSY33" s="58"/>
      <c r="NSZ33" s="58"/>
      <c r="NTA33" s="58"/>
      <c r="NTB33" s="58"/>
      <c r="NTC33" s="58"/>
      <c r="NTD33" s="58"/>
      <c r="NTE33" s="58"/>
      <c r="NTF33" s="58"/>
      <c r="NTG33" s="58"/>
      <c r="NTH33" s="58"/>
      <c r="NTI33" s="58"/>
      <c r="NTJ33" s="58"/>
      <c r="NTK33" s="58"/>
      <c r="NTL33" s="58"/>
      <c r="NTM33" s="58"/>
      <c r="NTN33" s="58"/>
      <c r="NTO33" s="58"/>
      <c r="NTP33" s="58"/>
      <c r="NTQ33" s="58"/>
      <c r="NTR33" s="58"/>
      <c r="NTS33" s="58"/>
      <c r="NTT33" s="58"/>
      <c r="NTU33" s="58"/>
      <c r="NTV33" s="58"/>
      <c r="NTW33" s="58"/>
      <c r="NTX33" s="58"/>
      <c r="NTY33" s="58"/>
      <c r="NTZ33" s="58"/>
      <c r="NUA33" s="58"/>
      <c r="NUB33" s="58"/>
      <c r="NUC33" s="58"/>
      <c r="NUD33" s="58"/>
      <c r="NUE33" s="58"/>
      <c r="NUF33" s="58"/>
      <c r="NUG33" s="58"/>
      <c r="NUH33" s="58"/>
      <c r="NUI33" s="58"/>
      <c r="NUJ33" s="58"/>
      <c r="NUK33" s="58"/>
      <c r="NUL33" s="58"/>
      <c r="NUM33" s="58"/>
      <c r="NUN33" s="58"/>
      <c r="NUO33" s="58"/>
      <c r="NUP33" s="58"/>
      <c r="NUQ33" s="58"/>
      <c r="NUR33" s="58"/>
      <c r="NUS33" s="58"/>
      <c r="NUT33" s="58"/>
      <c r="NUU33" s="58"/>
      <c r="NUV33" s="58"/>
      <c r="NUW33" s="58"/>
      <c r="NUX33" s="58"/>
      <c r="NUY33" s="58"/>
      <c r="NUZ33" s="58"/>
      <c r="NVA33" s="58"/>
      <c r="NVB33" s="58"/>
      <c r="NVC33" s="58"/>
      <c r="NVD33" s="58"/>
      <c r="NVE33" s="58"/>
      <c r="NVF33" s="58"/>
      <c r="NVG33" s="58"/>
      <c r="NVH33" s="58"/>
      <c r="NVI33" s="58"/>
      <c r="NVJ33" s="58"/>
      <c r="NVK33" s="58"/>
      <c r="NVL33" s="58"/>
      <c r="NVM33" s="58"/>
      <c r="NVN33" s="58"/>
      <c r="NVO33" s="58"/>
      <c r="NVP33" s="58"/>
      <c r="NVQ33" s="58"/>
      <c r="NVR33" s="58"/>
      <c r="NVS33" s="58"/>
      <c r="NVT33" s="58"/>
      <c r="NVU33" s="58"/>
      <c r="NVV33" s="58"/>
      <c r="NVW33" s="58"/>
      <c r="NVX33" s="58"/>
      <c r="NVY33" s="58"/>
      <c r="NVZ33" s="58"/>
      <c r="NWA33" s="58"/>
      <c r="NWB33" s="58"/>
      <c r="NWC33" s="58"/>
      <c r="NWD33" s="58"/>
      <c r="NWE33" s="58"/>
      <c r="NWF33" s="58"/>
      <c r="NWG33" s="58"/>
      <c r="NWH33" s="58"/>
      <c r="NWI33" s="58"/>
      <c r="NWJ33" s="58"/>
      <c r="NWK33" s="58"/>
      <c r="NWL33" s="58"/>
      <c r="NWM33" s="58"/>
      <c r="NWN33" s="58"/>
      <c r="NWO33" s="58"/>
      <c r="NWP33" s="58"/>
      <c r="NWQ33" s="58"/>
      <c r="NWR33" s="58"/>
      <c r="NWS33" s="58"/>
      <c r="NWT33" s="58"/>
      <c r="NWU33" s="58"/>
      <c r="NWV33" s="58"/>
      <c r="NWW33" s="58"/>
      <c r="NWX33" s="58"/>
      <c r="NWY33" s="58"/>
      <c r="NWZ33" s="58"/>
      <c r="NXA33" s="58"/>
      <c r="NXB33" s="58"/>
      <c r="NXC33" s="58"/>
      <c r="NXD33" s="58"/>
      <c r="NXE33" s="58"/>
      <c r="NXF33" s="58"/>
      <c r="NXG33" s="58"/>
      <c r="NXH33" s="58"/>
      <c r="NXI33" s="58"/>
      <c r="NXJ33" s="58"/>
      <c r="NXK33" s="58"/>
      <c r="NXL33" s="58"/>
      <c r="NXM33" s="58"/>
      <c r="NXN33" s="58"/>
      <c r="NXO33" s="58"/>
      <c r="NXP33" s="58"/>
      <c r="NXQ33" s="58"/>
      <c r="NXR33" s="58"/>
      <c r="NXS33" s="58"/>
      <c r="NXT33" s="58"/>
      <c r="NXU33" s="58"/>
      <c r="NXV33" s="58"/>
      <c r="NXW33" s="58"/>
      <c r="NXX33" s="58"/>
      <c r="NXY33" s="58"/>
      <c r="NXZ33" s="58"/>
      <c r="NYA33" s="58"/>
      <c r="NYB33" s="58"/>
      <c r="NYC33" s="58"/>
      <c r="NYD33" s="58"/>
      <c r="NYE33" s="58"/>
      <c r="NYF33" s="58"/>
      <c r="NYG33" s="58"/>
      <c r="NYH33" s="58"/>
      <c r="NYI33" s="58"/>
      <c r="NYJ33" s="58"/>
      <c r="NYK33" s="58"/>
      <c r="NYL33" s="58"/>
      <c r="NYM33" s="58"/>
      <c r="NYN33" s="58"/>
      <c r="NYO33" s="58"/>
      <c r="NYP33" s="58"/>
      <c r="NYQ33" s="58"/>
      <c r="NYR33" s="58"/>
      <c r="NYS33" s="58"/>
      <c r="NYT33" s="58"/>
      <c r="NYU33" s="58"/>
      <c r="NYV33" s="58"/>
      <c r="NYW33" s="58"/>
      <c r="NYX33" s="58"/>
      <c r="NYY33" s="58"/>
      <c r="NYZ33" s="58"/>
      <c r="NZA33" s="58"/>
      <c r="NZB33" s="58"/>
      <c r="NZC33" s="58"/>
      <c r="NZD33" s="58"/>
      <c r="NZE33" s="58"/>
      <c r="NZF33" s="58"/>
      <c r="NZG33" s="58"/>
      <c r="NZH33" s="58"/>
      <c r="NZI33" s="58"/>
      <c r="NZJ33" s="58"/>
      <c r="NZK33" s="58"/>
      <c r="NZL33" s="58"/>
      <c r="NZM33" s="58"/>
      <c r="NZN33" s="58"/>
      <c r="NZO33" s="58"/>
      <c r="NZP33" s="58"/>
      <c r="NZQ33" s="58"/>
      <c r="NZR33" s="58"/>
      <c r="NZS33" s="58"/>
      <c r="NZT33" s="58"/>
      <c r="NZU33" s="58"/>
      <c r="NZV33" s="58"/>
      <c r="NZW33" s="58"/>
      <c r="NZX33" s="58"/>
      <c r="NZY33" s="58"/>
      <c r="NZZ33" s="58"/>
      <c r="OAA33" s="58"/>
      <c r="OAB33" s="58"/>
      <c r="OAC33" s="58"/>
      <c r="OAD33" s="58"/>
      <c r="OAE33" s="58"/>
      <c r="OAF33" s="58"/>
      <c r="OAG33" s="58"/>
      <c r="OAH33" s="58"/>
      <c r="OAI33" s="58"/>
      <c r="OAJ33" s="58"/>
      <c r="OAK33" s="58"/>
      <c r="OAL33" s="58"/>
      <c r="OAM33" s="58"/>
      <c r="OAN33" s="58"/>
      <c r="OAO33" s="58"/>
      <c r="OAP33" s="58"/>
      <c r="OAQ33" s="58"/>
      <c r="OAR33" s="58"/>
      <c r="OAS33" s="58"/>
      <c r="OAT33" s="58"/>
      <c r="OAU33" s="58"/>
      <c r="OAV33" s="58"/>
      <c r="OAW33" s="58"/>
      <c r="OAX33" s="58"/>
      <c r="OAY33" s="58"/>
      <c r="OAZ33" s="58"/>
      <c r="OBA33" s="58"/>
      <c r="OBB33" s="58"/>
      <c r="OBC33" s="58"/>
      <c r="OBD33" s="58"/>
      <c r="OBE33" s="58"/>
      <c r="OBF33" s="58"/>
      <c r="OBG33" s="58"/>
      <c r="OBH33" s="58"/>
      <c r="OBI33" s="58"/>
      <c r="OBJ33" s="58"/>
      <c r="OBK33" s="58"/>
      <c r="OBL33" s="58"/>
      <c r="OBM33" s="58"/>
      <c r="OBN33" s="58"/>
      <c r="OBO33" s="58"/>
      <c r="OBP33" s="58"/>
      <c r="OBQ33" s="58"/>
      <c r="OBR33" s="58"/>
      <c r="OBS33" s="58"/>
      <c r="OBT33" s="58"/>
      <c r="OBU33" s="58"/>
      <c r="OBV33" s="58"/>
      <c r="OBW33" s="58"/>
      <c r="OBX33" s="58"/>
      <c r="OBY33" s="58"/>
      <c r="OBZ33" s="58"/>
      <c r="OCA33" s="58"/>
      <c r="OCB33" s="58"/>
      <c r="OCC33" s="58"/>
      <c r="OCD33" s="58"/>
      <c r="OCE33" s="58"/>
      <c r="OCF33" s="58"/>
      <c r="OCG33" s="58"/>
      <c r="OCH33" s="58"/>
      <c r="OCI33" s="58"/>
      <c r="OCJ33" s="58"/>
      <c r="OCK33" s="58"/>
      <c r="OCL33" s="58"/>
      <c r="OCM33" s="58"/>
      <c r="OCN33" s="58"/>
      <c r="OCO33" s="58"/>
      <c r="OCP33" s="58"/>
      <c r="OCQ33" s="58"/>
      <c r="OCR33" s="58"/>
      <c r="OCS33" s="58"/>
      <c r="OCT33" s="58"/>
      <c r="OCU33" s="58"/>
      <c r="OCV33" s="58"/>
      <c r="OCW33" s="58"/>
      <c r="OCX33" s="58"/>
      <c r="OCY33" s="58"/>
      <c r="OCZ33" s="58"/>
      <c r="ODA33" s="58"/>
      <c r="ODB33" s="58"/>
      <c r="ODC33" s="58"/>
      <c r="ODD33" s="58"/>
      <c r="ODE33" s="58"/>
      <c r="ODF33" s="58"/>
      <c r="ODG33" s="58"/>
      <c r="ODH33" s="58"/>
      <c r="ODI33" s="58"/>
      <c r="ODJ33" s="58"/>
      <c r="ODK33" s="58"/>
      <c r="ODL33" s="58"/>
      <c r="ODM33" s="58"/>
      <c r="ODN33" s="58"/>
      <c r="ODO33" s="58"/>
      <c r="ODP33" s="58"/>
      <c r="ODQ33" s="58"/>
      <c r="ODR33" s="58"/>
      <c r="ODS33" s="58"/>
      <c r="ODT33" s="58"/>
      <c r="ODU33" s="58"/>
      <c r="ODV33" s="58"/>
      <c r="ODW33" s="58"/>
      <c r="ODX33" s="58"/>
      <c r="ODY33" s="58"/>
      <c r="ODZ33" s="58"/>
      <c r="OEA33" s="58"/>
      <c r="OEB33" s="58"/>
      <c r="OEC33" s="58"/>
      <c r="OED33" s="58"/>
      <c r="OEE33" s="58"/>
      <c r="OEF33" s="58"/>
      <c r="OEG33" s="58"/>
      <c r="OEH33" s="58"/>
      <c r="OEI33" s="58"/>
      <c r="OEJ33" s="58"/>
      <c r="OEK33" s="58"/>
      <c r="OEL33" s="58"/>
      <c r="OEM33" s="58"/>
      <c r="OEN33" s="58"/>
      <c r="OEO33" s="58"/>
      <c r="OEP33" s="58"/>
      <c r="OEQ33" s="58"/>
      <c r="OER33" s="58"/>
      <c r="OES33" s="58"/>
      <c r="OET33" s="58"/>
      <c r="OEU33" s="58"/>
      <c r="OEV33" s="58"/>
      <c r="OEW33" s="58"/>
      <c r="OEX33" s="58"/>
      <c r="OEY33" s="58"/>
      <c r="OEZ33" s="58"/>
      <c r="OFA33" s="58"/>
      <c r="OFB33" s="58"/>
      <c r="OFC33" s="58"/>
      <c r="OFD33" s="58"/>
      <c r="OFE33" s="58"/>
      <c r="OFF33" s="58"/>
      <c r="OFG33" s="58"/>
      <c r="OFH33" s="58"/>
      <c r="OFI33" s="58"/>
      <c r="OFJ33" s="58"/>
      <c r="OFK33" s="58"/>
      <c r="OFL33" s="58"/>
      <c r="OFM33" s="58"/>
      <c r="OFN33" s="58"/>
      <c r="OFO33" s="58"/>
      <c r="OFP33" s="58"/>
      <c r="OFQ33" s="58"/>
      <c r="OFR33" s="58"/>
      <c r="OFS33" s="58"/>
      <c r="OFT33" s="58"/>
      <c r="OFU33" s="58"/>
      <c r="OFV33" s="58"/>
      <c r="OFW33" s="58"/>
      <c r="OFX33" s="58"/>
      <c r="OFY33" s="58"/>
      <c r="OFZ33" s="58"/>
      <c r="OGA33" s="58"/>
      <c r="OGB33" s="58"/>
      <c r="OGC33" s="58"/>
      <c r="OGD33" s="58"/>
      <c r="OGE33" s="58"/>
      <c r="OGF33" s="58"/>
      <c r="OGG33" s="58"/>
      <c r="OGH33" s="58"/>
      <c r="OGI33" s="58"/>
      <c r="OGJ33" s="58"/>
      <c r="OGK33" s="58"/>
      <c r="OGL33" s="58"/>
      <c r="OGM33" s="58"/>
      <c r="OGN33" s="58"/>
      <c r="OGO33" s="58"/>
      <c r="OGP33" s="58"/>
      <c r="OGQ33" s="58"/>
      <c r="OGR33" s="58"/>
      <c r="OGS33" s="58"/>
      <c r="OGT33" s="58"/>
      <c r="OGU33" s="58"/>
      <c r="OGV33" s="58"/>
      <c r="OGW33" s="58"/>
      <c r="OGX33" s="58"/>
      <c r="OGY33" s="58"/>
      <c r="OGZ33" s="58"/>
      <c r="OHA33" s="58"/>
      <c r="OHB33" s="58"/>
      <c r="OHC33" s="58"/>
      <c r="OHD33" s="58"/>
      <c r="OHE33" s="58"/>
      <c r="OHF33" s="58"/>
      <c r="OHG33" s="58"/>
      <c r="OHH33" s="58"/>
      <c r="OHI33" s="58"/>
      <c r="OHJ33" s="58"/>
      <c r="OHK33" s="58"/>
      <c r="OHL33" s="58"/>
      <c r="OHM33" s="58"/>
      <c r="OHN33" s="58"/>
      <c r="OHO33" s="58"/>
      <c r="OHP33" s="58"/>
      <c r="OHQ33" s="58"/>
      <c r="OHR33" s="58"/>
      <c r="OHS33" s="58"/>
      <c r="OHT33" s="58"/>
      <c r="OHU33" s="58"/>
      <c r="OHV33" s="58"/>
      <c r="OHW33" s="58"/>
      <c r="OHX33" s="58"/>
      <c r="OHY33" s="58"/>
      <c r="OHZ33" s="58"/>
      <c r="OIA33" s="58"/>
      <c r="OIB33" s="58"/>
      <c r="OIC33" s="58"/>
      <c r="OID33" s="58"/>
      <c r="OIE33" s="58"/>
      <c r="OIF33" s="58"/>
      <c r="OIG33" s="58"/>
      <c r="OIH33" s="58"/>
      <c r="OII33" s="58"/>
      <c r="OIJ33" s="58"/>
      <c r="OIK33" s="58"/>
      <c r="OIL33" s="58"/>
      <c r="OIM33" s="58"/>
      <c r="OIN33" s="58"/>
      <c r="OIO33" s="58"/>
      <c r="OIP33" s="58"/>
      <c r="OIQ33" s="58"/>
      <c r="OIR33" s="58"/>
      <c r="OIS33" s="58"/>
      <c r="OIT33" s="58"/>
      <c r="OIU33" s="58"/>
      <c r="OIV33" s="58"/>
      <c r="OIW33" s="58"/>
      <c r="OIX33" s="58"/>
      <c r="OIY33" s="58"/>
      <c r="OIZ33" s="58"/>
      <c r="OJA33" s="58"/>
      <c r="OJB33" s="58"/>
      <c r="OJC33" s="58"/>
      <c r="OJD33" s="58"/>
      <c r="OJE33" s="58"/>
      <c r="OJF33" s="58"/>
      <c r="OJG33" s="58"/>
      <c r="OJH33" s="58"/>
      <c r="OJI33" s="58"/>
      <c r="OJJ33" s="58"/>
      <c r="OJK33" s="58"/>
      <c r="OJL33" s="58"/>
      <c r="OJM33" s="58"/>
      <c r="OJN33" s="58"/>
      <c r="OJO33" s="58"/>
      <c r="OJP33" s="58"/>
      <c r="OJQ33" s="58"/>
      <c r="OJR33" s="58"/>
      <c r="OJS33" s="58"/>
      <c r="OJT33" s="58"/>
      <c r="OJU33" s="58"/>
      <c r="OJV33" s="58"/>
      <c r="OJW33" s="58"/>
      <c r="OJX33" s="58"/>
      <c r="OJY33" s="58"/>
      <c r="OJZ33" s="58"/>
      <c r="OKA33" s="58"/>
      <c r="OKB33" s="58"/>
      <c r="OKC33" s="58"/>
      <c r="OKD33" s="58"/>
      <c r="OKE33" s="58"/>
      <c r="OKF33" s="58"/>
      <c r="OKG33" s="58"/>
      <c r="OKH33" s="58"/>
      <c r="OKI33" s="58"/>
      <c r="OKJ33" s="58"/>
      <c r="OKK33" s="58"/>
      <c r="OKL33" s="58"/>
      <c r="OKM33" s="58"/>
      <c r="OKN33" s="58"/>
      <c r="OKO33" s="58"/>
      <c r="OKP33" s="58"/>
      <c r="OKQ33" s="58"/>
      <c r="OKR33" s="58"/>
      <c r="OKS33" s="58"/>
      <c r="OKT33" s="58"/>
      <c r="OKU33" s="58"/>
      <c r="OKV33" s="58"/>
      <c r="OKW33" s="58"/>
      <c r="OKX33" s="58"/>
      <c r="OKY33" s="58"/>
      <c r="OKZ33" s="58"/>
      <c r="OLA33" s="58"/>
      <c r="OLB33" s="58"/>
      <c r="OLC33" s="58"/>
      <c r="OLD33" s="58"/>
      <c r="OLE33" s="58"/>
      <c r="OLF33" s="58"/>
      <c r="OLG33" s="58"/>
      <c r="OLH33" s="58"/>
      <c r="OLI33" s="58"/>
      <c r="OLJ33" s="58"/>
      <c r="OLK33" s="58"/>
      <c r="OLL33" s="58"/>
      <c r="OLM33" s="58"/>
      <c r="OLN33" s="58"/>
      <c r="OLO33" s="58"/>
      <c r="OLP33" s="58"/>
      <c r="OLQ33" s="58"/>
      <c r="OLR33" s="58"/>
      <c r="OLS33" s="58"/>
      <c r="OLT33" s="58"/>
      <c r="OLU33" s="58"/>
      <c r="OLV33" s="58"/>
      <c r="OLW33" s="58"/>
      <c r="OLX33" s="58"/>
      <c r="OLY33" s="58"/>
      <c r="OLZ33" s="58"/>
      <c r="OMA33" s="58"/>
      <c r="OMB33" s="58"/>
      <c r="OMC33" s="58"/>
      <c r="OMD33" s="58"/>
      <c r="OME33" s="58"/>
      <c r="OMF33" s="58"/>
      <c r="OMG33" s="58"/>
      <c r="OMH33" s="58"/>
      <c r="OMI33" s="58"/>
      <c r="OMJ33" s="58"/>
      <c r="OMK33" s="58"/>
      <c r="OML33" s="58"/>
      <c r="OMM33" s="58"/>
      <c r="OMN33" s="58"/>
      <c r="OMO33" s="58"/>
      <c r="OMP33" s="58"/>
      <c r="OMQ33" s="58"/>
      <c r="OMR33" s="58"/>
      <c r="OMS33" s="58"/>
      <c r="OMT33" s="58"/>
      <c r="OMU33" s="58"/>
      <c r="OMV33" s="58"/>
      <c r="OMW33" s="58"/>
      <c r="OMX33" s="58"/>
      <c r="OMY33" s="58"/>
      <c r="OMZ33" s="58"/>
      <c r="ONA33" s="58"/>
      <c r="ONB33" s="58"/>
      <c r="ONC33" s="58"/>
      <c r="OND33" s="58"/>
      <c r="ONE33" s="58"/>
      <c r="ONF33" s="58"/>
      <c r="ONG33" s="58"/>
      <c r="ONH33" s="58"/>
      <c r="ONI33" s="58"/>
      <c r="ONJ33" s="58"/>
      <c r="ONK33" s="58"/>
      <c r="ONL33" s="58"/>
      <c r="ONM33" s="58"/>
      <c r="ONN33" s="58"/>
      <c r="ONO33" s="58"/>
      <c r="ONP33" s="58"/>
      <c r="ONQ33" s="58"/>
      <c r="ONR33" s="58"/>
      <c r="ONS33" s="58"/>
      <c r="ONT33" s="58"/>
      <c r="ONU33" s="58"/>
      <c r="ONV33" s="58"/>
      <c r="ONW33" s="58"/>
      <c r="ONX33" s="58"/>
      <c r="ONY33" s="58"/>
      <c r="ONZ33" s="58"/>
      <c r="OOA33" s="58"/>
      <c r="OOB33" s="58"/>
      <c r="OOC33" s="58"/>
      <c r="OOD33" s="58"/>
      <c r="OOE33" s="58"/>
      <c r="OOF33" s="58"/>
      <c r="OOG33" s="58"/>
      <c r="OOH33" s="58"/>
      <c r="OOI33" s="58"/>
      <c r="OOJ33" s="58"/>
      <c r="OOK33" s="58"/>
      <c r="OOL33" s="58"/>
      <c r="OOM33" s="58"/>
      <c r="OON33" s="58"/>
      <c r="OOO33" s="58"/>
      <c r="OOP33" s="58"/>
      <c r="OOQ33" s="58"/>
      <c r="OOR33" s="58"/>
      <c r="OOS33" s="58"/>
      <c r="OOT33" s="58"/>
      <c r="OOU33" s="58"/>
      <c r="OOV33" s="58"/>
      <c r="OOW33" s="58"/>
      <c r="OOX33" s="58"/>
      <c r="OOY33" s="58"/>
      <c r="OOZ33" s="58"/>
      <c r="OPA33" s="58"/>
      <c r="OPB33" s="58"/>
      <c r="OPC33" s="58"/>
      <c r="OPD33" s="58"/>
      <c r="OPE33" s="58"/>
      <c r="OPF33" s="58"/>
      <c r="OPG33" s="58"/>
      <c r="OPH33" s="58"/>
      <c r="OPI33" s="58"/>
      <c r="OPJ33" s="58"/>
      <c r="OPK33" s="58"/>
      <c r="OPL33" s="58"/>
      <c r="OPM33" s="58"/>
      <c r="OPN33" s="58"/>
      <c r="OPO33" s="58"/>
      <c r="OPP33" s="58"/>
      <c r="OPQ33" s="58"/>
      <c r="OPR33" s="58"/>
      <c r="OPS33" s="58"/>
      <c r="OPT33" s="58"/>
      <c r="OPU33" s="58"/>
      <c r="OPV33" s="58"/>
      <c r="OPW33" s="58"/>
      <c r="OPX33" s="58"/>
      <c r="OPY33" s="58"/>
      <c r="OPZ33" s="58"/>
      <c r="OQA33" s="58"/>
      <c r="OQB33" s="58"/>
      <c r="OQC33" s="58"/>
      <c r="OQD33" s="58"/>
      <c r="OQE33" s="58"/>
      <c r="OQF33" s="58"/>
      <c r="OQG33" s="58"/>
      <c r="OQH33" s="58"/>
      <c r="OQI33" s="58"/>
      <c r="OQJ33" s="58"/>
      <c r="OQK33" s="58"/>
      <c r="OQL33" s="58"/>
      <c r="OQM33" s="58"/>
      <c r="OQN33" s="58"/>
      <c r="OQO33" s="58"/>
      <c r="OQP33" s="58"/>
      <c r="OQQ33" s="58"/>
      <c r="OQR33" s="58"/>
      <c r="OQS33" s="58"/>
      <c r="OQT33" s="58"/>
      <c r="OQU33" s="58"/>
      <c r="OQV33" s="58"/>
      <c r="OQW33" s="58"/>
      <c r="OQX33" s="58"/>
      <c r="OQY33" s="58"/>
      <c r="OQZ33" s="58"/>
      <c r="ORA33" s="58"/>
      <c r="ORB33" s="58"/>
      <c r="ORC33" s="58"/>
      <c r="ORD33" s="58"/>
      <c r="ORE33" s="58"/>
      <c r="ORF33" s="58"/>
      <c r="ORG33" s="58"/>
      <c r="ORH33" s="58"/>
      <c r="ORI33" s="58"/>
      <c r="ORJ33" s="58"/>
      <c r="ORK33" s="58"/>
      <c r="ORL33" s="58"/>
      <c r="ORM33" s="58"/>
      <c r="ORN33" s="58"/>
      <c r="ORO33" s="58"/>
      <c r="ORP33" s="58"/>
      <c r="ORQ33" s="58"/>
      <c r="ORR33" s="58"/>
      <c r="ORS33" s="58"/>
      <c r="ORT33" s="58"/>
      <c r="ORU33" s="58"/>
      <c r="ORV33" s="58"/>
      <c r="ORW33" s="58"/>
      <c r="ORX33" s="58"/>
      <c r="ORY33" s="58"/>
      <c r="ORZ33" s="58"/>
      <c r="OSA33" s="58"/>
      <c r="OSB33" s="58"/>
      <c r="OSC33" s="58"/>
      <c r="OSD33" s="58"/>
      <c r="OSE33" s="58"/>
      <c r="OSF33" s="58"/>
      <c r="OSG33" s="58"/>
      <c r="OSH33" s="58"/>
      <c r="OSI33" s="58"/>
      <c r="OSJ33" s="58"/>
      <c r="OSK33" s="58"/>
      <c r="OSL33" s="58"/>
      <c r="OSM33" s="58"/>
      <c r="OSN33" s="58"/>
      <c r="OSO33" s="58"/>
      <c r="OSP33" s="58"/>
      <c r="OSQ33" s="58"/>
      <c r="OSR33" s="58"/>
      <c r="OSS33" s="58"/>
      <c r="OST33" s="58"/>
      <c r="OSU33" s="58"/>
      <c r="OSV33" s="58"/>
      <c r="OSW33" s="58"/>
      <c r="OSX33" s="58"/>
      <c r="OSY33" s="58"/>
      <c r="OSZ33" s="58"/>
      <c r="OTA33" s="58"/>
      <c r="OTB33" s="58"/>
      <c r="OTC33" s="58"/>
      <c r="OTD33" s="58"/>
      <c r="OTE33" s="58"/>
      <c r="OTF33" s="58"/>
      <c r="OTG33" s="58"/>
      <c r="OTH33" s="58"/>
      <c r="OTI33" s="58"/>
      <c r="OTJ33" s="58"/>
      <c r="OTK33" s="58"/>
      <c r="OTL33" s="58"/>
      <c r="OTM33" s="58"/>
      <c r="OTN33" s="58"/>
      <c r="OTO33" s="58"/>
      <c r="OTP33" s="58"/>
      <c r="OTQ33" s="58"/>
      <c r="OTR33" s="58"/>
      <c r="OTS33" s="58"/>
      <c r="OTT33" s="58"/>
      <c r="OTU33" s="58"/>
      <c r="OTV33" s="58"/>
      <c r="OTW33" s="58"/>
      <c r="OTX33" s="58"/>
      <c r="OTY33" s="58"/>
      <c r="OTZ33" s="58"/>
      <c r="OUA33" s="58"/>
      <c r="OUB33" s="58"/>
      <c r="OUC33" s="58"/>
      <c r="OUD33" s="58"/>
      <c r="OUE33" s="58"/>
      <c r="OUF33" s="58"/>
      <c r="OUG33" s="58"/>
      <c r="OUH33" s="58"/>
      <c r="OUI33" s="58"/>
      <c r="OUJ33" s="58"/>
      <c r="OUK33" s="58"/>
      <c r="OUL33" s="58"/>
      <c r="OUM33" s="58"/>
      <c r="OUN33" s="58"/>
      <c r="OUO33" s="58"/>
      <c r="OUP33" s="58"/>
      <c r="OUQ33" s="58"/>
      <c r="OUR33" s="58"/>
      <c r="OUS33" s="58"/>
      <c r="OUT33" s="58"/>
      <c r="OUU33" s="58"/>
      <c r="OUV33" s="58"/>
      <c r="OUW33" s="58"/>
      <c r="OUX33" s="58"/>
      <c r="OUY33" s="58"/>
      <c r="OUZ33" s="58"/>
      <c r="OVA33" s="58"/>
      <c r="OVB33" s="58"/>
      <c r="OVC33" s="58"/>
      <c r="OVD33" s="58"/>
      <c r="OVE33" s="58"/>
      <c r="OVF33" s="58"/>
      <c r="OVG33" s="58"/>
      <c r="OVH33" s="58"/>
      <c r="OVI33" s="58"/>
      <c r="OVJ33" s="58"/>
      <c r="OVK33" s="58"/>
      <c r="OVL33" s="58"/>
      <c r="OVM33" s="58"/>
      <c r="OVN33" s="58"/>
      <c r="OVO33" s="58"/>
      <c r="OVP33" s="58"/>
      <c r="OVQ33" s="58"/>
      <c r="OVR33" s="58"/>
      <c r="OVS33" s="58"/>
      <c r="OVT33" s="58"/>
      <c r="OVU33" s="58"/>
      <c r="OVV33" s="58"/>
      <c r="OVW33" s="58"/>
      <c r="OVX33" s="58"/>
      <c r="OVY33" s="58"/>
      <c r="OVZ33" s="58"/>
      <c r="OWA33" s="58"/>
      <c r="OWB33" s="58"/>
      <c r="OWC33" s="58"/>
      <c r="OWD33" s="58"/>
      <c r="OWE33" s="58"/>
      <c r="OWF33" s="58"/>
      <c r="OWG33" s="58"/>
      <c r="OWH33" s="58"/>
      <c r="OWI33" s="58"/>
      <c r="OWJ33" s="58"/>
      <c r="OWK33" s="58"/>
      <c r="OWL33" s="58"/>
      <c r="OWM33" s="58"/>
      <c r="OWN33" s="58"/>
      <c r="OWO33" s="58"/>
      <c r="OWP33" s="58"/>
      <c r="OWQ33" s="58"/>
      <c r="OWR33" s="58"/>
      <c r="OWS33" s="58"/>
      <c r="OWT33" s="58"/>
      <c r="OWU33" s="58"/>
      <c r="OWV33" s="58"/>
      <c r="OWW33" s="58"/>
      <c r="OWX33" s="58"/>
      <c r="OWY33" s="58"/>
      <c r="OWZ33" s="58"/>
      <c r="OXA33" s="58"/>
      <c r="OXB33" s="58"/>
      <c r="OXC33" s="58"/>
      <c r="OXD33" s="58"/>
      <c r="OXE33" s="58"/>
      <c r="OXF33" s="58"/>
      <c r="OXG33" s="58"/>
      <c r="OXH33" s="58"/>
      <c r="OXI33" s="58"/>
      <c r="OXJ33" s="58"/>
      <c r="OXK33" s="58"/>
      <c r="OXL33" s="58"/>
      <c r="OXM33" s="58"/>
      <c r="OXN33" s="58"/>
      <c r="OXO33" s="58"/>
      <c r="OXP33" s="58"/>
      <c r="OXQ33" s="58"/>
      <c r="OXR33" s="58"/>
      <c r="OXS33" s="58"/>
      <c r="OXT33" s="58"/>
      <c r="OXU33" s="58"/>
      <c r="OXV33" s="58"/>
      <c r="OXW33" s="58"/>
      <c r="OXX33" s="58"/>
      <c r="OXY33" s="58"/>
      <c r="OXZ33" s="58"/>
      <c r="OYA33" s="58"/>
      <c r="OYB33" s="58"/>
      <c r="OYC33" s="58"/>
      <c r="OYD33" s="58"/>
      <c r="OYE33" s="58"/>
      <c r="OYF33" s="58"/>
      <c r="OYG33" s="58"/>
      <c r="OYH33" s="58"/>
      <c r="OYI33" s="58"/>
      <c r="OYJ33" s="58"/>
      <c r="OYK33" s="58"/>
      <c r="OYL33" s="58"/>
      <c r="OYM33" s="58"/>
      <c r="OYN33" s="58"/>
      <c r="OYO33" s="58"/>
      <c r="OYP33" s="58"/>
      <c r="OYQ33" s="58"/>
      <c r="OYR33" s="58"/>
      <c r="OYS33" s="58"/>
      <c r="OYT33" s="58"/>
      <c r="OYU33" s="58"/>
      <c r="OYV33" s="58"/>
      <c r="OYW33" s="58"/>
      <c r="OYX33" s="58"/>
      <c r="OYY33" s="58"/>
      <c r="OYZ33" s="58"/>
      <c r="OZA33" s="58"/>
      <c r="OZB33" s="58"/>
      <c r="OZC33" s="58"/>
      <c r="OZD33" s="58"/>
      <c r="OZE33" s="58"/>
      <c r="OZF33" s="58"/>
      <c r="OZG33" s="58"/>
      <c r="OZH33" s="58"/>
      <c r="OZI33" s="58"/>
      <c r="OZJ33" s="58"/>
      <c r="OZK33" s="58"/>
      <c r="OZL33" s="58"/>
      <c r="OZM33" s="58"/>
      <c r="OZN33" s="58"/>
      <c r="OZO33" s="58"/>
      <c r="OZP33" s="58"/>
      <c r="OZQ33" s="58"/>
      <c r="OZR33" s="58"/>
      <c r="OZS33" s="58"/>
      <c r="OZT33" s="58"/>
      <c r="OZU33" s="58"/>
      <c r="OZV33" s="58"/>
      <c r="OZW33" s="58"/>
      <c r="OZX33" s="58"/>
      <c r="OZY33" s="58"/>
      <c r="OZZ33" s="58"/>
      <c r="PAA33" s="58"/>
      <c r="PAB33" s="58"/>
      <c r="PAC33" s="58"/>
      <c r="PAD33" s="58"/>
      <c r="PAE33" s="58"/>
      <c r="PAF33" s="58"/>
      <c r="PAG33" s="58"/>
      <c r="PAH33" s="58"/>
      <c r="PAI33" s="58"/>
      <c r="PAJ33" s="58"/>
      <c r="PAK33" s="58"/>
      <c r="PAL33" s="58"/>
      <c r="PAM33" s="58"/>
      <c r="PAN33" s="58"/>
      <c r="PAO33" s="58"/>
      <c r="PAP33" s="58"/>
      <c r="PAQ33" s="58"/>
      <c r="PAR33" s="58"/>
      <c r="PAS33" s="58"/>
      <c r="PAT33" s="58"/>
      <c r="PAU33" s="58"/>
      <c r="PAV33" s="58"/>
      <c r="PAW33" s="58"/>
      <c r="PAX33" s="58"/>
      <c r="PAY33" s="58"/>
      <c r="PAZ33" s="58"/>
      <c r="PBA33" s="58"/>
      <c r="PBB33" s="58"/>
      <c r="PBC33" s="58"/>
      <c r="PBD33" s="58"/>
      <c r="PBE33" s="58"/>
      <c r="PBF33" s="58"/>
      <c r="PBG33" s="58"/>
      <c r="PBH33" s="58"/>
      <c r="PBI33" s="58"/>
      <c r="PBJ33" s="58"/>
      <c r="PBK33" s="58"/>
      <c r="PBL33" s="58"/>
      <c r="PBM33" s="58"/>
      <c r="PBN33" s="58"/>
      <c r="PBO33" s="58"/>
      <c r="PBP33" s="58"/>
      <c r="PBQ33" s="58"/>
      <c r="PBR33" s="58"/>
      <c r="PBS33" s="58"/>
      <c r="PBT33" s="58"/>
      <c r="PBU33" s="58"/>
      <c r="PBV33" s="58"/>
      <c r="PBW33" s="58"/>
      <c r="PBX33" s="58"/>
      <c r="PBY33" s="58"/>
      <c r="PBZ33" s="58"/>
      <c r="PCA33" s="58"/>
      <c r="PCB33" s="58"/>
      <c r="PCC33" s="58"/>
      <c r="PCD33" s="58"/>
      <c r="PCE33" s="58"/>
      <c r="PCF33" s="58"/>
      <c r="PCG33" s="58"/>
      <c r="PCH33" s="58"/>
      <c r="PCI33" s="58"/>
      <c r="PCJ33" s="58"/>
      <c r="PCK33" s="58"/>
      <c r="PCL33" s="58"/>
      <c r="PCM33" s="58"/>
      <c r="PCN33" s="58"/>
      <c r="PCO33" s="58"/>
      <c r="PCP33" s="58"/>
      <c r="PCQ33" s="58"/>
      <c r="PCR33" s="58"/>
      <c r="PCS33" s="58"/>
      <c r="PCT33" s="58"/>
      <c r="PCU33" s="58"/>
      <c r="PCV33" s="58"/>
      <c r="PCW33" s="58"/>
      <c r="PCX33" s="58"/>
      <c r="PCY33" s="58"/>
      <c r="PCZ33" s="58"/>
      <c r="PDA33" s="58"/>
      <c r="PDB33" s="58"/>
      <c r="PDC33" s="58"/>
      <c r="PDD33" s="58"/>
      <c r="PDE33" s="58"/>
      <c r="PDF33" s="58"/>
      <c r="PDG33" s="58"/>
      <c r="PDH33" s="58"/>
      <c r="PDI33" s="58"/>
      <c r="PDJ33" s="58"/>
      <c r="PDK33" s="58"/>
      <c r="PDL33" s="58"/>
      <c r="PDM33" s="58"/>
      <c r="PDN33" s="58"/>
      <c r="PDO33" s="58"/>
      <c r="PDP33" s="58"/>
      <c r="PDQ33" s="58"/>
      <c r="PDR33" s="58"/>
      <c r="PDS33" s="58"/>
      <c r="PDT33" s="58"/>
      <c r="PDU33" s="58"/>
      <c r="PDV33" s="58"/>
      <c r="PDW33" s="58"/>
      <c r="PDX33" s="58"/>
      <c r="PDY33" s="58"/>
      <c r="PDZ33" s="58"/>
      <c r="PEA33" s="58"/>
      <c r="PEB33" s="58"/>
      <c r="PEC33" s="58"/>
      <c r="PED33" s="58"/>
      <c r="PEE33" s="58"/>
      <c r="PEF33" s="58"/>
      <c r="PEG33" s="58"/>
      <c r="PEH33" s="58"/>
      <c r="PEI33" s="58"/>
      <c r="PEJ33" s="58"/>
      <c r="PEK33" s="58"/>
      <c r="PEL33" s="58"/>
      <c r="PEM33" s="58"/>
      <c r="PEN33" s="58"/>
      <c r="PEO33" s="58"/>
      <c r="PEP33" s="58"/>
      <c r="PEQ33" s="58"/>
      <c r="PER33" s="58"/>
      <c r="PES33" s="58"/>
      <c r="PET33" s="58"/>
      <c r="PEU33" s="58"/>
      <c r="PEV33" s="58"/>
      <c r="PEW33" s="58"/>
      <c r="PEX33" s="58"/>
      <c r="PEY33" s="58"/>
      <c r="PEZ33" s="58"/>
      <c r="PFA33" s="58"/>
      <c r="PFB33" s="58"/>
      <c r="PFC33" s="58"/>
      <c r="PFD33" s="58"/>
      <c r="PFE33" s="58"/>
      <c r="PFF33" s="58"/>
      <c r="PFG33" s="58"/>
      <c r="PFH33" s="58"/>
      <c r="PFI33" s="58"/>
      <c r="PFJ33" s="58"/>
      <c r="PFK33" s="58"/>
      <c r="PFL33" s="58"/>
      <c r="PFM33" s="58"/>
      <c r="PFN33" s="58"/>
      <c r="PFO33" s="58"/>
      <c r="PFP33" s="58"/>
      <c r="PFQ33" s="58"/>
      <c r="PFR33" s="58"/>
      <c r="PFS33" s="58"/>
      <c r="PFT33" s="58"/>
      <c r="PFU33" s="58"/>
      <c r="PFV33" s="58"/>
      <c r="PFW33" s="58"/>
      <c r="PFX33" s="58"/>
      <c r="PFY33" s="58"/>
      <c r="PFZ33" s="58"/>
      <c r="PGA33" s="58"/>
      <c r="PGB33" s="58"/>
      <c r="PGC33" s="58"/>
      <c r="PGD33" s="58"/>
      <c r="PGE33" s="58"/>
      <c r="PGF33" s="58"/>
      <c r="PGG33" s="58"/>
      <c r="PGH33" s="58"/>
      <c r="PGI33" s="58"/>
      <c r="PGJ33" s="58"/>
      <c r="PGK33" s="58"/>
      <c r="PGL33" s="58"/>
      <c r="PGM33" s="58"/>
      <c r="PGN33" s="58"/>
      <c r="PGO33" s="58"/>
      <c r="PGP33" s="58"/>
      <c r="PGQ33" s="58"/>
      <c r="PGR33" s="58"/>
      <c r="PGS33" s="58"/>
      <c r="PGT33" s="58"/>
      <c r="PGU33" s="58"/>
      <c r="PGV33" s="58"/>
      <c r="PGW33" s="58"/>
      <c r="PGX33" s="58"/>
      <c r="PGY33" s="58"/>
      <c r="PGZ33" s="58"/>
      <c r="PHA33" s="58"/>
      <c r="PHB33" s="58"/>
      <c r="PHC33" s="58"/>
      <c r="PHD33" s="58"/>
      <c r="PHE33" s="58"/>
      <c r="PHF33" s="58"/>
      <c r="PHG33" s="58"/>
      <c r="PHH33" s="58"/>
      <c r="PHI33" s="58"/>
      <c r="PHJ33" s="58"/>
      <c r="PHK33" s="58"/>
      <c r="PHL33" s="58"/>
      <c r="PHM33" s="58"/>
      <c r="PHN33" s="58"/>
      <c r="PHO33" s="58"/>
      <c r="PHP33" s="58"/>
      <c r="PHQ33" s="58"/>
      <c r="PHR33" s="58"/>
      <c r="PHS33" s="58"/>
      <c r="PHT33" s="58"/>
      <c r="PHU33" s="58"/>
      <c r="PHV33" s="58"/>
      <c r="PHW33" s="58"/>
      <c r="PHX33" s="58"/>
      <c r="PHY33" s="58"/>
      <c r="PHZ33" s="58"/>
      <c r="PIA33" s="58"/>
      <c r="PIB33" s="58"/>
      <c r="PIC33" s="58"/>
      <c r="PID33" s="58"/>
      <c r="PIE33" s="58"/>
      <c r="PIF33" s="58"/>
      <c r="PIG33" s="58"/>
      <c r="PIH33" s="58"/>
      <c r="PII33" s="58"/>
      <c r="PIJ33" s="58"/>
      <c r="PIK33" s="58"/>
      <c r="PIL33" s="58"/>
      <c r="PIM33" s="58"/>
      <c r="PIN33" s="58"/>
      <c r="PIO33" s="58"/>
      <c r="PIP33" s="58"/>
      <c r="PIQ33" s="58"/>
      <c r="PIR33" s="58"/>
      <c r="PIS33" s="58"/>
      <c r="PIT33" s="58"/>
      <c r="PIU33" s="58"/>
      <c r="PIV33" s="58"/>
      <c r="PIW33" s="58"/>
      <c r="PIX33" s="58"/>
      <c r="PIY33" s="58"/>
      <c r="PIZ33" s="58"/>
      <c r="PJA33" s="58"/>
      <c r="PJB33" s="58"/>
      <c r="PJC33" s="58"/>
      <c r="PJD33" s="58"/>
      <c r="PJE33" s="58"/>
      <c r="PJF33" s="58"/>
      <c r="PJG33" s="58"/>
      <c r="PJH33" s="58"/>
      <c r="PJI33" s="58"/>
      <c r="PJJ33" s="58"/>
      <c r="PJK33" s="58"/>
      <c r="PJL33" s="58"/>
      <c r="PJM33" s="58"/>
      <c r="PJN33" s="58"/>
      <c r="PJO33" s="58"/>
      <c r="PJP33" s="58"/>
      <c r="PJQ33" s="58"/>
      <c r="PJR33" s="58"/>
      <c r="PJS33" s="58"/>
      <c r="PJT33" s="58"/>
      <c r="PJU33" s="58"/>
      <c r="PJV33" s="58"/>
      <c r="PJW33" s="58"/>
      <c r="PJX33" s="58"/>
      <c r="PJY33" s="58"/>
      <c r="PJZ33" s="58"/>
      <c r="PKA33" s="58"/>
      <c r="PKB33" s="58"/>
      <c r="PKC33" s="58"/>
      <c r="PKD33" s="58"/>
      <c r="PKE33" s="58"/>
      <c r="PKF33" s="58"/>
      <c r="PKG33" s="58"/>
      <c r="PKH33" s="58"/>
      <c r="PKI33" s="58"/>
      <c r="PKJ33" s="58"/>
      <c r="PKK33" s="58"/>
      <c r="PKL33" s="58"/>
      <c r="PKM33" s="58"/>
      <c r="PKN33" s="58"/>
      <c r="PKO33" s="58"/>
      <c r="PKP33" s="58"/>
      <c r="PKQ33" s="58"/>
      <c r="PKR33" s="58"/>
      <c r="PKS33" s="58"/>
      <c r="PKT33" s="58"/>
      <c r="PKU33" s="58"/>
      <c r="PKV33" s="58"/>
      <c r="PKW33" s="58"/>
      <c r="PKX33" s="58"/>
      <c r="PKY33" s="58"/>
      <c r="PKZ33" s="58"/>
      <c r="PLA33" s="58"/>
      <c r="PLB33" s="58"/>
      <c r="PLC33" s="58"/>
      <c r="PLD33" s="58"/>
      <c r="PLE33" s="58"/>
      <c r="PLF33" s="58"/>
      <c r="PLG33" s="58"/>
      <c r="PLH33" s="58"/>
      <c r="PLI33" s="58"/>
      <c r="PLJ33" s="58"/>
      <c r="PLK33" s="58"/>
      <c r="PLL33" s="58"/>
      <c r="PLM33" s="58"/>
      <c r="PLN33" s="58"/>
      <c r="PLO33" s="58"/>
      <c r="PLP33" s="58"/>
      <c r="PLQ33" s="58"/>
      <c r="PLR33" s="58"/>
      <c r="PLS33" s="58"/>
      <c r="PLT33" s="58"/>
      <c r="PLU33" s="58"/>
      <c r="PLV33" s="58"/>
      <c r="PLW33" s="58"/>
      <c r="PLX33" s="58"/>
      <c r="PLY33" s="58"/>
      <c r="PLZ33" s="58"/>
      <c r="PMA33" s="58"/>
      <c r="PMB33" s="58"/>
      <c r="PMC33" s="58"/>
      <c r="PMD33" s="58"/>
      <c r="PME33" s="58"/>
      <c r="PMF33" s="58"/>
      <c r="PMG33" s="58"/>
      <c r="PMH33" s="58"/>
      <c r="PMI33" s="58"/>
      <c r="PMJ33" s="58"/>
      <c r="PMK33" s="58"/>
      <c r="PML33" s="58"/>
      <c r="PMM33" s="58"/>
      <c r="PMN33" s="58"/>
      <c r="PMO33" s="58"/>
      <c r="PMP33" s="58"/>
      <c r="PMQ33" s="58"/>
      <c r="PMR33" s="58"/>
      <c r="PMS33" s="58"/>
      <c r="PMT33" s="58"/>
      <c r="PMU33" s="58"/>
      <c r="PMV33" s="58"/>
      <c r="PMW33" s="58"/>
      <c r="PMX33" s="58"/>
      <c r="PMY33" s="58"/>
      <c r="PMZ33" s="58"/>
      <c r="PNA33" s="58"/>
      <c r="PNB33" s="58"/>
      <c r="PNC33" s="58"/>
      <c r="PND33" s="58"/>
      <c r="PNE33" s="58"/>
      <c r="PNF33" s="58"/>
      <c r="PNG33" s="58"/>
      <c r="PNH33" s="58"/>
      <c r="PNI33" s="58"/>
      <c r="PNJ33" s="58"/>
      <c r="PNK33" s="58"/>
      <c r="PNL33" s="58"/>
      <c r="PNM33" s="58"/>
      <c r="PNN33" s="58"/>
      <c r="PNO33" s="58"/>
      <c r="PNP33" s="58"/>
      <c r="PNQ33" s="58"/>
      <c r="PNR33" s="58"/>
      <c r="PNS33" s="58"/>
      <c r="PNT33" s="58"/>
      <c r="PNU33" s="58"/>
      <c r="PNV33" s="58"/>
      <c r="PNW33" s="58"/>
      <c r="PNX33" s="58"/>
      <c r="PNY33" s="58"/>
      <c r="PNZ33" s="58"/>
      <c r="POA33" s="58"/>
      <c r="POB33" s="58"/>
      <c r="POC33" s="58"/>
      <c r="POD33" s="58"/>
      <c r="POE33" s="58"/>
      <c r="POF33" s="58"/>
      <c r="POG33" s="58"/>
      <c r="POH33" s="58"/>
      <c r="POI33" s="58"/>
      <c r="POJ33" s="58"/>
      <c r="POK33" s="58"/>
      <c r="POL33" s="58"/>
      <c r="POM33" s="58"/>
      <c r="PON33" s="58"/>
      <c r="POO33" s="58"/>
      <c r="POP33" s="58"/>
      <c r="POQ33" s="58"/>
      <c r="POR33" s="58"/>
      <c r="POS33" s="58"/>
      <c r="POT33" s="58"/>
      <c r="POU33" s="58"/>
      <c r="POV33" s="58"/>
      <c r="POW33" s="58"/>
      <c r="POX33" s="58"/>
      <c r="POY33" s="58"/>
      <c r="POZ33" s="58"/>
      <c r="PPA33" s="58"/>
      <c r="PPB33" s="58"/>
      <c r="PPC33" s="58"/>
      <c r="PPD33" s="58"/>
      <c r="PPE33" s="58"/>
      <c r="PPF33" s="58"/>
      <c r="PPG33" s="58"/>
      <c r="PPH33" s="58"/>
      <c r="PPI33" s="58"/>
      <c r="PPJ33" s="58"/>
      <c r="PPK33" s="58"/>
      <c r="PPL33" s="58"/>
      <c r="PPM33" s="58"/>
      <c r="PPN33" s="58"/>
      <c r="PPO33" s="58"/>
      <c r="PPP33" s="58"/>
      <c r="PPQ33" s="58"/>
      <c r="PPR33" s="58"/>
      <c r="PPS33" s="58"/>
      <c r="PPT33" s="58"/>
      <c r="PPU33" s="58"/>
      <c r="PPV33" s="58"/>
      <c r="PPW33" s="58"/>
      <c r="PPX33" s="58"/>
      <c r="PPY33" s="58"/>
      <c r="PPZ33" s="58"/>
      <c r="PQA33" s="58"/>
      <c r="PQB33" s="58"/>
      <c r="PQC33" s="58"/>
      <c r="PQD33" s="58"/>
      <c r="PQE33" s="58"/>
      <c r="PQF33" s="58"/>
      <c r="PQG33" s="58"/>
      <c r="PQH33" s="58"/>
      <c r="PQI33" s="58"/>
      <c r="PQJ33" s="58"/>
      <c r="PQK33" s="58"/>
      <c r="PQL33" s="58"/>
      <c r="PQM33" s="58"/>
      <c r="PQN33" s="58"/>
      <c r="PQO33" s="58"/>
      <c r="PQP33" s="58"/>
      <c r="PQQ33" s="58"/>
      <c r="PQR33" s="58"/>
      <c r="PQS33" s="58"/>
      <c r="PQT33" s="58"/>
      <c r="PQU33" s="58"/>
      <c r="PQV33" s="58"/>
      <c r="PQW33" s="58"/>
      <c r="PQX33" s="58"/>
      <c r="PQY33" s="58"/>
      <c r="PQZ33" s="58"/>
      <c r="PRA33" s="58"/>
      <c r="PRB33" s="58"/>
      <c r="PRC33" s="58"/>
      <c r="PRD33" s="58"/>
      <c r="PRE33" s="58"/>
      <c r="PRF33" s="58"/>
      <c r="PRG33" s="58"/>
      <c r="PRH33" s="58"/>
      <c r="PRI33" s="58"/>
      <c r="PRJ33" s="58"/>
      <c r="PRK33" s="58"/>
      <c r="PRL33" s="58"/>
      <c r="PRM33" s="58"/>
      <c r="PRN33" s="58"/>
      <c r="PRO33" s="58"/>
      <c r="PRP33" s="58"/>
      <c r="PRQ33" s="58"/>
      <c r="PRR33" s="58"/>
      <c r="PRS33" s="58"/>
      <c r="PRT33" s="58"/>
      <c r="PRU33" s="58"/>
      <c r="PRV33" s="58"/>
      <c r="PRW33" s="58"/>
      <c r="PRX33" s="58"/>
      <c r="PRY33" s="58"/>
      <c r="PRZ33" s="58"/>
      <c r="PSA33" s="58"/>
      <c r="PSB33" s="58"/>
      <c r="PSC33" s="58"/>
      <c r="PSD33" s="58"/>
      <c r="PSE33" s="58"/>
      <c r="PSF33" s="58"/>
      <c r="PSG33" s="58"/>
      <c r="PSH33" s="58"/>
      <c r="PSI33" s="58"/>
      <c r="PSJ33" s="58"/>
      <c r="PSK33" s="58"/>
      <c r="PSL33" s="58"/>
      <c r="PSM33" s="58"/>
      <c r="PSN33" s="58"/>
      <c r="PSO33" s="58"/>
      <c r="PSP33" s="58"/>
      <c r="PSQ33" s="58"/>
      <c r="PSR33" s="58"/>
      <c r="PSS33" s="58"/>
      <c r="PST33" s="58"/>
      <c r="PSU33" s="58"/>
      <c r="PSV33" s="58"/>
      <c r="PSW33" s="58"/>
      <c r="PSX33" s="58"/>
      <c r="PSY33" s="58"/>
      <c r="PSZ33" s="58"/>
      <c r="PTA33" s="58"/>
      <c r="PTB33" s="58"/>
      <c r="PTC33" s="58"/>
      <c r="PTD33" s="58"/>
      <c r="PTE33" s="58"/>
      <c r="PTF33" s="58"/>
      <c r="PTG33" s="58"/>
      <c r="PTH33" s="58"/>
      <c r="PTI33" s="58"/>
      <c r="PTJ33" s="58"/>
      <c r="PTK33" s="58"/>
      <c r="PTL33" s="58"/>
      <c r="PTM33" s="58"/>
      <c r="PTN33" s="58"/>
      <c r="PTO33" s="58"/>
      <c r="PTP33" s="58"/>
      <c r="PTQ33" s="58"/>
      <c r="PTR33" s="58"/>
      <c r="PTS33" s="58"/>
      <c r="PTT33" s="58"/>
      <c r="PTU33" s="58"/>
      <c r="PTV33" s="58"/>
      <c r="PTW33" s="58"/>
      <c r="PTX33" s="58"/>
      <c r="PTY33" s="58"/>
      <c r="PTZ33" s="58"/>
      <c r="PUA33" s="58"/>
      <c r="PUB33" s="58"/>
      <c r="PUC33" s="58"/>
      <c r="PUD33" s="58"/>
      <c r="PUE33" s="58"/>
      <c r="PUF33" s="58"/>
      <c r="PUG33" s="58"/>
      <c r="PUH33" s="58"/>
      <c r="PUI33" s="58"/>
      <c r="PUJ33" s="58"/>
      <c r="PUK33" s="58"/>
      <c r="PUL33" s="58"/>
      <c r="PUM33" s="58"/>
      <c r="PUN33" s="58"/>
      <c r="PUO33" s="58"/>
      <c r="PUP33" s="58"/>
      <c r="PUQ33" s="58"/>
      <c r="PUR33" s="58"/>
      <c r="PUS33" s="58"/>
      <c r="PUT33" s="58"/>
      <c r="PUU33" s="58"/>
      <c r="PUV33" s="58"/>
      <c r="PUW33" s="58"/>
      <c r="PUX33" s="58"/>
      <c r="PUY33" s="58"/>
      <c r="PUZ33" s="58"/>
      <c r="PVA33" s="58"/>
      <c r="PVB33" s="58"/>
      <c r="PVC33" s="58"/>
      <c r="PVD33" s="58"/>
      <c r="PVE33" s="58"/>
      <c r="PVF33" s="58"/>
      <c r="PVG33" s="58"/>
      <c r="PVH33" s="58"/>
      <c r="PVI33" s="58"/>
      <c r="PVJ33" s="58"/>
      <c r="PVK33" s="58"/>
      <c r="PVL33" s="58"/>
      <c r="PVM33" s="58"/>
      <c r="PVN33" s="58"/>
      <c r="PVO33" s="58"/>
      <c r="PVP33" s="58"/>
      <c r="PVQ33" s="58"/>
      <c r="PVR33" s="58"/>
      <c r="PVS33" s="58"/>
      <c r="PVT33" s="58"/>
      <c r="PVU33" s="58"/>
      <c r="PVV33" s="58"/>
      <c r="PVW33" s="58"/>
      <c r="PVX33" s="58"/>
      <c r="PVY33" s="58"/>
      <c r="PVZ33" s="58"/>
      <c r="PWA33" s="58"/>
      <c r="PWB33" s="58"/>
      <c r="PWC33" s="58"/>
      <c r="PWD33" s="58"/>
      <c r="PWE33" s="58"/>
      <c r="PWF33" s="58"/>
      <c r="PWG33" s="58"/>
      <c r="PWH33" s="58"/>
      <c r="PWI33" s="58"/>
      <c r="PWJ33" s="58"/>
      <c r="PWK33" s="58"/>
      <c r="PWL33" s="58"/>
      <c r="PWM33" s="58"/>
      <c r="PWN33" s="58"/>
      <c r="PWO33" s="58"/>
      <c r="PWP33" s="58"/>
      <c r="PWQ33" s="58"/>
      <c r="PWR33" s="58"/>
      <c r="PWS33" s="58"/>
      <c r="PWT33" s="58"/>
      <c r="PWU33" s="58"/>
      <c r="PWV33" s="58"/>
      <c r="PWW33" s="58"/>
      <c r="PWX33" s="58"/>
      <c r="PWY33" s="58"/>
      <c r="PWZ33" s="58"/>
      <c r="PXA33" s="58"/>
      <c r="PXB33" s="58"/>
      <c r="PXC33" s="58"/>
      <c r="PXD33" s="58"/>
      <c r="PXE33" s="58"/>
      <c r="PXF33" s="58"/>
      <c r="PXG33" s="58"/>
      <c r="PXH33" s="58"/>
      <c r="PXI33" s="58"/>
      <c r="PXJ33" s="58"/>
      <c r="PXK33" s="58"/>
      <c r="PXL33" s="58"/>
      <c r="PXM33" s="58"/>
      <c r="PXN33" s="58"/>
      <c r="PXO33" s="58"/>
      <c r="PXP33" s="58"/>
      <c r="PXQ33" s="58"/>
      <c r="PXR33" s="58"/>
      <c r="PXS33" s="58"/>
      <c r="PXT33" s="58"/>
      <c r="PXU33" s="58"/>
      <c r="PXV33" s="58"/>
      <c r="PXW33" s="58"/>
      <c r="PXX33" s="58"/>
      <c r="PXY33" s="58"/>
      <c r="PXZ33" s="58"/>
      <c r="PYA33" s="58"/>
      <c r="PYB33" s="58"/>
      <c r="PYC33" s="58"/>
      <c r="PYD33" s="58"/>
      <c r="PYE33" s="58"/>
      <c r="PYF33" s="58"/>
      <c r="PYG33" s="58"/>
      <c r="PYH33" s="58"/>
      <c r="PYI33" s="58"/>
      <c r="PYJ33" s="58"/>
      <c r="PYK33" s="58"/>
      <c r="PYL33" s="58"/>
      <c r="PYM33" s="58"/>
      <c r="PYN33" s="58"/>
      <c r="PYO33" s="58"/>
      <c r="PYP33" s="58"/>
      <c r="PYQ33" s="58"/>
      <c r="PYR33" s="58"/>
      <c r="PYS33" s="58"/>
      <c r="PYT33" s="58"/>
      <c r="PYU33" s="58"/>
      <c r="PYV33" s="58"/>
      <c r="PYW33" s="58"/>
      <c r="PYX33" s="58"/>
      <c r="PYY33" s="58"/>
      <c r="PYZ33" s="58"/>
      <c r="PZA33" s="58"/>
      <c r="PZB33" s="58"/>
      <c r="PZC33" s="58"/>
      <c r="PZD33" s="58"/>
      <c r="PZE33" s="58"/>
      <c r="PZF33" s="58"/>
      <c r="PZG33" s="58"/>
      <c r="PZH33" s="58"/>
      <c r="PZI33" s="58"/>
      <c r="PZJ33" s="58"/>
      <c r="PZK33" s="58"/>
      <c r="PZL33" s="58"/>
      <c r="PZM33" s="58"/>
      <c r="PZN33" s="58"/>
      <c r="PZO33" s="58"/>
      <c r="PZP33" s="58"/>
      <c r="PZQ33" s="58"/>
      <c r="PZR33" s="58"/>
      <c r="PZS33" s="58"/>
      <c r="PZT33" s="58"/>
      <c r="PZU33" s="58"/>
      <c r="PZV33" s="58"/>
      <c r="PZW33" s="58"/>
      <c r="PZX33" s="58"/>
      <c r="PZY33" s="58"/>
      <c r="PZZ33" s="58"/>
      <c r="QAA33" s="58"/>
      <c r="QAB33" s="58"/>
      <c r="QAC33" s="58"/>
      <c r="QAD33" s="58"/>
      <c r="QAE33" s="58"/>
      <c r="QAF33" s="58"/>
      <c r="QAG33" s="58"/>
      <c r="QAH33" s="58"/>
      <c r="QAI33" s="58"/>
      <c r="QAJ33" s="58"/>
      <c r="QAK33" s="58"/>
      <c r="QAL33" s="58"/>
      <c r="QAM33" s="58"/>
      <c r="QAN33" s="58"/>
      <c r="QAO33" s="58"/>
      <c r="QAP33" s="58"/>
      <c r="QAQ33" s="58"/>
      <c r="QAR33" s="58"/>
      <c r="QAS33" s="58"/>
      <c r="QAT33" s="58"/>
      <c r="QAU33" s="58"/>
      <c r="QAV33" s="58"/>
      <c r="QAW33" s="58"/>
      <c r="QAX33" s="58"/>
      <c r="QAY33" s="58"/>
      <c r="QAZ33" s="58"/>
      <c r="QBA33" s="58"/>
      <c r="QBB33" s="58"/>
      <c r="QBC33" s="58"/>
      <c r="QBD33" s="58"/>
      <c r="QBE33" s="58"/>
      <c r="QBF33" s="58"/>
      <c r="QBG33" s="58"/>
      <c r="QBH33" s="58"/>
      <c r="QBI33" s="58"/>
      <c r="QBJ33" s="58"/>
      <c r="QBK33" s="58"/>
      <c r="QBL33" s="58"/>
      <c r="QBM33" s="58"/>
      <c r="QBN33" s="58"/>
      <c r="QBO33" s="58"/>
      <c r="QBP33" s="58"/>
      <c r="QBQ33" s="58"/>
      <c r="QBR33" s="58"/>
      <c r="QBS33" s="58"/>
      <c r="QBT33" s="58"/>
      <c r="QBU33" s="58"/>
      <c r="QBV33" s="58"/>
      <c r="QBW33" s="58"/>
      <c r="QBX33" s="58"/>
      <c r="QBY33" s="58"/>
      <c r="QBZ33" s="58"/>
      <c r="QCA33" s="58"/>
      <c r="QCB33" s="58"/>
      <c r="QCC33" s="58"/>
      <c r="QCD33" s="58"/>
      <c r="QCE33" s="58"/>
      <c r="QCF33" s="58"/>
      <c r="QCG33" s="58"/>
      <c r="QCH33" s="58"/>
      <c r="QCI33" s="58"/>
      <c r="QCJ33" s="58"/>
      <c r="QCK33" s="58"/>
      <c r="QCL33" s="58"/>
      <c r="QCM33" s="58"/>
      <c r="QCN33" s="58"/>
      <c r="QCO33" s="58"/>
      <c r="QCP33" s="58"/>
      <c r="QCQ33" s="58"/>
      <c r="QCR33" s="58"/>
      <c r="QCS33" s="58"/>
      <c r="QCT33" s="58"/>
      <c r="QCU33" s="58"/>
      <c r="QCV33" s="58"/>
      <c r="QCW33" s="58"/>
      <c r="QCX33" s="58"/>
      <c r="QCY33" s="58"/>
      <c r="QCZ33" s="58"/>
      <c r="QDA33" s="58"/>
      <c r="QDB33" s="58"/>
      <c r="QDC33" s="58"/>
      <c r="QDD33" s="58"/>
      <c r="QDE33" s="58"/>
      <c r="QDF33" s="58"/>
      <c r="QDG33" s="58"/>
      <c r="QDH33" s="58"/>
      <c r="QDI33" s="58"/>
      <c r="QDJ33" s="58"/>
      <c r="QDK33" s="58"/>
      <c r="QDL33" s="58"/>
      <c r="QDM33" s="58"/>
      <c r="QDN33" s="58"/>
      <c r="QDO33" s="58"/>
      <c r="QDP33" s="58"/>
      <c r="QDQ33" s="58"/>
      <c r="QDR33" s="58"/>
      <c r="QDS33" s="58"/>
      <c r="QDT33" s="58"/>
      <c r="QDU33" s="58"/>
      <c r="QDV33" s="58"/>
      <c r="QDW33" s="58"/>
      <c r="QDX33" s="58"/>
      <c r="QDY33" s="58"/>
      <c r="QDZ33" s="58"/>
      <c r="QEA33" s="58"/>
      <c r="QEB33" s="58"/>
      <c r="QEC33" s="58"/>
      <c r="QED33" s="58"/>
      <c r="QEE33" s="58"/>
      <c r="QEF33" s="58"/>
      <c r="QEG33" s="58"/>
      <c r="QEH33" s="58"/>
      <c r="QEI33" s="58"/>
      <c r="QEJ33" s="58"/>
      <c r="QEK33" s="58"/>
      <c r="QEL33" s="58"/>
      <c r="QEM33" s="58"/>
      <c r="QEN33" s="58"/>
      <c r="QEO33" s="58"/>
      <c r="QEP33" s="58"/>
      <c r="QEQ33" s="58"/>
      <c r="QER33" s="58"/>
      <c r="QES33" s="58"/>
      <c r="QET33" s="58"/>
      <c r="QEU33" s="58"/>
      <c r="QEV33" s="58"/>
      <c r="QEW33" s="58"/>
      <c r="QEX33" s="58"/>
      <c r="QEY33" s="58"/>
      <c r="QEZ33" s="58"/>
      <c r="QFA33" s="58"/>
      <c r="QFB33" s="58"/>
      <c r="QFC33" s="58"/>
      <c r="QFD33" s="58"/>
      <c r="QFE33" s="58"/>
      <c r="QFF33" s="58"/>
      <c r="QFG33" s="58"/>
      <c r="QFH33" s="58"/>
      <c r="QFI33" s="58"/>
      <c r="QFJ33" s="58"/>
      <c r="QFK33" s="58"/>
      <c r="QFL33" s="58"/>
      <c r="QFM33" s="58"/>
      <c r="QFN33" s="58"/>
      <c r="QFO33" s="58"/>
      <c r="QFP33" s="58"/>
      <c r="QFQ33" s="58"/>
      <c r="QFR33" s="58"/>
      <c r="QFS33" s="58"/>
      <c r="QFT33" s="58"/>
      <c r="QFU33" s="58"/>
      <c r="QFV33" s="58"/>
      <c r="QFW33" s="58"/>
      <c r="QFX33" s="58"/>
      <c r="QFY33" s="58"/>
      <c r="QFZ33" s="58"/>
      <c r="QGA33" s="58"/>
      <c r="QGB33" s="58"/>
      <c r="QGC33" s="58"/>
      <c r="QGD33" s="58"/>
      <c r="QGE33" s="58"/>
      <c r="QGF33" s="58"/>
      <c r="QGG33" s="58"/>
      <c r="QGH33" s="58"/>
      <c r="QGI33" s="58"/>
      <c r="QGJ33" s="58"/>
      <c r="QGK33" s="58"/>
      <c r="QGL33" s="58"/>
      <c r="QGM33" s="58"/>
      <c r="QGN33" s="58"/>
      <c r="QGO33" s="58"/>
      <c r="QGP33" s="58"/>
      <c r="QGQ33" s="58"/>
      <c r="QGR33" s="58"/>
      <c r="QGS33" s="58"/>
      <c r="QGT33" s="58"/>
      <c r="QGU33" s="58"/>
      <c r="QGV33" s="58"/>
      <c r="QGW33" s="58"/>
      <c r="QGX33" s="58"/>
      <c r="QGY33" s="58"/>
      <c r="QGZ33" s="58"/>
      <c r="QHA33" s="58"/>
      <c r="QHB33" s="58"/>
      <c r="QHC33" s="58"/>
      <c r="QHD33" s="58"/>
      <c r="QHE33" s="58"/>
      <c r="QHF33" s="58"/>
      <c r="QHG33" s="58"/>
      <c r="QHH33" s="58"/>
      <c r="QHI33" s="58"/>
      <c r="QHJ33" s="58"/>
      <c r="QHK33" s="58"/>
      <c r="QHL33" s="58"/>
      <c r="QHM33" s="58"/>
      <c r="QHN33" s="58"/>
      <c r="QHO33" s="58"/>
      <c r="QHP33" s="58"/>
      <c r="QHQ33" s="58"/>
      <c r="QHR33" s="58"/>
      <c r="QHS33" s="58"/>
      <c r="QHT33" s="58"/>
      <c r="QHU33" s="58"/>
      <c r="QHV33" s="58"/>
      <c r="QHW33" s="58"/>
      <c r="QHX33" s="58"/>
      <c r="QHY33" s="58"/>
      <c r="QHZ33" s="58"/>
      <c r="QIA33" s="58"/>
      <c r="QIB33" s="58"/>
      <c r="QIC33" s="58"/>
      <c r="QID33" s="58"/>
      <c r="QIE33" s="58"/>
      <c r="QIF33" s="58"/>
      <c r="QIG33" s="58"/>
      <c r="QIH33" s="58"/>
      <c r="QII33" s="58"/>
      <c r="QIJ33" s="58"/>
      <c r="QIK33" s="58"/>
      <c r="QIL33" s="58"/>
      <c r="QIM33" s="58"/>
      <c r="QIN33" s="58"/>
      <c r="QIO33" s="58"/>
      <c r="QIP33" s="58"/>
      <c r="QIQ33" s="58"/>
      <c r="QIR33" s="58"/>
      <c r="QIS33" s="58"/>
      <c r="QIT33" s="58"/>
      <c r="QIU33" s="58"/>
      <c r="QIV33" s="58"/>
      <c r="QIW33" s="58"/>
      <c r="QIX33" s="58"/>
      <c r="QIY33" s="58"/>
      <c r="QIZ33" s="58"/>
      <c r="QJA33" s="58"/>
      <c r="QJB33" s="58"/>
      <c r="QJC33" s="58"/>
      <c r="QJD33" s="58"/>
      <c r="QJE33" s="58"/>
      <c r="QJF33" s="58"/>
      <c r="QJG33" s="58"/>
      <c r="QJH33" s="58"/>
      <c r="QJI33" s="58"/>
      <c r="QJJ33" s="58"/>
      <c r="QJK33" s="58"/>
      <c r="QJL33" s="58"/>
      <c r="QJM33" s="58"/>
      <c r="QJN33" s="58"/>
      <c r="QJO33" s="58"/>
      <c r="QJP33" s="58"/>
      <c r="QJQ33" s="58"/>
      <c r="QJR33" s="58"/>
      <c r="QJS33" s="58"/>
      <c r="QJT33" s="58"/>
      <c r="QJU33" s="58"/>
      <c r="QJV33" s="58"/>
      <c r="QJW33" s="58"/>
      <c r="QJX33" s="58"/>
      <c r="QJY33" s="58"/>
      <c r="QJZ33" s="58"/>
      <c r="QKA33" s="58"/>
      <c r="QKB33" s="58"/>
      <c r="QKC33" s="58"/>
      <c r="QKD33" s="58"/>
      <c r="QKE33" s="58"/>
      <c r="QKF33" s="58"/>
      <c r="QKG33" s="58"/>
      <c r="QKH33" s="58"/>
      <c r="QKI33" s="58"/>
      <c r="QKJ33" s="58"/>
      <c r="QKK33" s="58"/>
      <c r="QKL33" s="58"/>
      <c r="QKM33" s="58"/>
      <c r="QKN33" s="58"/>
      <c r="QKO33" s="58"/>
      <c r="QKP33" s="58"/>
      <c r="QKQ33" s="58"/>
      <c r="QKR33" s="58"/>
      <c r="QKS33" s="58"/>
      <c r="QKT33" s="58"/>
      <c r="QKU33" s="58"/>
      <c r="QKV33" s="58"/>
      <c r="QKW33" s="58"/>
      <c r="QKX33" s="58"/>
      <c r="QKY33" s="58"/>
      <c r="QKZ33" s="58"/>
      <c r="QLA33" s="58"/>
      <c r="QLB33" s="58"/>
      <c r="QLC33" s="58"/>
      <c r="QLD33" s="58"/>
      <c r="QLE33" s="58"/>
      <c r="QLF33" s="58"/>
      <c r="QLG33" s="58"/>
      <c r="QLH33" s="58"/>
      <c r="QLI33" s="58"/>
      <c r="QLJ33" s="58"/>
      <c r="QLK33" s="58"/>
      <c r="QLL33" s="58"/>
      <c r="QLM33" s="58"/>
      <c r="QLN33" s="58"/>
      <c r="QLO33" s="58"/>
      <c r="QLP33" s="58"/>
      <c r="QLQ33" s="58"/>
      <c r="QLR33" s="58"/>
      <c r="QLS33" s="58"/>
      <c r="QLT33" s="58"/>
      <c r="QLU33" s="58"/>
      <c r="QLV33" s="58"/>
      <c r="QLW33" s="58"/>
      <c r="QLX33" s="58"/>
      <c r="QLY33" s="58"/>
      <c r="QLZ33" s="58"/>
      <c r="QMA33" s="58"/>
      <c r="QMB33" s="58"/>
      <c r="QMC33" s="58"/>
      <c r="QMD33" s="58"/>
      <c r="QME33" s="58"/>
      <c r="QMF33" s="58"/>
      <c r="QMG33" s="58"/>
      <c r="QMH33" s="58"/>
      <c r="QMI33" s="58"/>
      <c r="QMJ33" s="58"/>
      <c r="QMK33" s="58"/>
      <c r="QML33" s="58"/>
      <c r="QMM33" s="58"/>
      <c r="QMN33" s="58"/>
      <c r="QMO33" s="58"/>
      <c r="QMP33" s="58"/>
      <c r="QMQ33" s="58"/>
      <c r="QMR33" s="58"/>
      <c r="QMS33" s="58"/>
      <c r="QMT33" s="58"/>
      <c r="QMU33" s="58"/>
      <c r="QMV33" s="58"/>
      <c r="QMW33" s="58"/>
      <c r="QMX33" s="58"/>
      <c r="QMY33" s="58"/>
      <c r="QMZ33" s="58"/>
      <c r="QNA33" s="58"/>
      <c r="QNB33" s="58"/>
      <c r="QNC33" s="58"/>
      <c r="QND33" s="58"/>
      <c r="QNE33" s="58"/>
      <c r="QNF33" s="58"/>
      <c r="QNG33" s="58"/>
      <c r="QNH33" s="58"/>
      <c r="QNI33" s="58"/>
      <c r="QNJ33" s="58"/>
      <c r="QNK33" s="58"/>
      <c r="QNL33" s="58"/>
      <c r="QNM33" s="58"/>
      <c r="QNN33" s="58"/>
      <c r="QNO33" s="58"/>
      <c r="QNP33" s="58"/>
      <c r="QNQ33" s="58"/>
      <c r="QNR33" s="58"/>
      <c r="QNS33" s="58"/>
      <c r="QNT33" s="58"/>
      <c r="QNU33" s="58"/>
      <c r="QNV33" s="58"/>
      <c r="QNW33" s="58"/>
      <c r="QNX33" s="58"/>
      <c r="QNY33" s="58"/>
      <c r="QNZ33" s="58"/>
      <c r="QOA33" s="58"/>
      <c r="QOB33" s="58"/>
      <c r="QOC33" s="58"/>
      <c r="QOD33" s="58"/>
      <c r="QOE33" s="58"/>
      <c r="QOF33" s="58"/>
      <c r="QOG33" s="58"/>
      <c r="QOH33" s="58"/>
      <c r="QOI33" s="58"/>
      <c r="QOJ33" s="58"/>
      <c r="QOK33" s="58"/>
      <c r="QOL33" s="58"/>
      <c r="QOM33" s="58"/>
      <c r="QON33" s="58"/>
      <c r="QOO33" s="58"/>
      <c r="QOP33" s="58"/>
      <c r="QOQ33" s="58"/>
      <c r="QOR33" s="58"/>
      <c r="QOS33" s="58"/>
      <c r="QOT33" s="58"/>
      <c r="QOU33" s="58"/>
      <c r="QOV33" s="58"/>
      <c r="QOW33" s="58"/>
      <c r="QOX33" s="58"/>
      <c r="QOY33" s="58"/>
      <c r="QOZ33" s="58"/>
      <c r="QPA33" s="58"/>
      <c r="QPB33" s="58"/>
      <c r="QPC33" s="58"/>
      <c r="QPD33" s="58"/>
      <c r="QPE33" s="58"/>
      <c r="QPF33" s="58"/>
      <c r="QPG33" s="58"/>
      <c r="QPH33" s="58"/>
      <c r="QPI33" s="58"/>
      <c r="QPJ33" s="58"/>
      <c r="QPK33" s="58"/>
      <c r="QPL33" s="58"/>
      <c r="QPM33" s="58"/>
      <c r="QPN33" s="58"/>
      <c r="QPO33" s="58"/>
      <c r="QPP33" s="58"/>
      <c r="QPQ33" s="58"/>
      <c r="QPR33" s="58"/>
      <c r="QPS33" s="58"/>
      <c r="QPT33" s="58"/>
      <c r="QPU33" s="58"/>
      <c r="QPV33" s="58"/>
      <c r="QPW33" s="58"/>
      <c r="QPX33" s="58"/>
      <c r="QPY33" s="58"/>
      <c r="QPZ33" s="58"/>
      <c r="QQA33" s="58"/>
      <c r="QQB33" s="58"/>
      <c r="QQC33" s="58"/>
      <c r="QQD33" s="58"/>
      <c r="QQE33" s="58"/>
      <c r="QQF33" s="58"/>
      <c r="QQG33" s="58"/>
      <c r="QQH33" s="58"/>
      <c r="QQI33" s="58"/>
      <c r="QQJ33" s="58"/>
      <c r="QQK33" s="58"/>
      <c r="QQL33" s="58"/>
      <c r="QQM33" s="58"/>
      <c r="QQN33" s="58"/>
      <c r="QQO33" s="58"/>
      <c r="QQP33" s="58"/>
      <c r="QQQ33" s="58"/>
      <c r="QQR33" s="58"/>
      <c r="QQS33" s="58"/>
      <c r="QQT33" s="58"/>
      <c r="QQU33" s="58"/>
      <c r="QQV33" s="58"/>
      <c r="QQW33" s="58"/>
      <c r="QQX33" s="58"/>
      <c r="QQY33" s="58"/>
      <c r="QQZ33" s="58"/>
      <c r="QRA33" s="58"/>
      <c r="QRB33" s="58"/>
      <c r="QRC33" s="58"/>
      <c r="QRD33" s="58"/>
      <c r="QRE33" s="58"/>
      <c r="QRF33" s="58"/>
      <c r="QRG33" s="58"/>
      <c r="QRH33" s="58"/>
      <c r="QRI33" s="58"/>
      <c r="QRJ33" s="58"/>
      <c r="QRK33" s="58"/>
      <c r="QRL33" s="58"/>
      <c r="QRM33" s="58"/>
      <c r="QRN33" s="58"/>
      <c r="QRO33" s="58"/>
      <c r="QRP33" s="58"/>
      <c r="QRQ33" s="58"/>
      <c r="QRR33" s="58"/>
      <c r="QRS33" s="58"/>
      <c r="QRT33" s="58"/>
      <c r="QRU33" s="58"/>
      <c r="QRV33" s="58"/>
      <c r="QRW33" s="58"/>
      <c r="QRX33" s="58"/>
      <c r="QRY33" s="58"/>
      <c r="QRZ33" s="58"/>
      <c r="QSA33" s="58"/>
      <c r="QSB33" s="58"/>
      <c r="QSC33" s="58"/>
      <c r="QSD33" s="58"/>
      <c r="QSE33" s="58"/>
      <c r="QSF33" s="58"/>
      <c r="QSG33" s="58"/>
      <c r="QSH33" s="58"/>
      <c r="QSI33" s="58"/>
      <c r="QSJ33" s="58"/>
      <c r="QSK33" s="58"/>
      <c r="QSL33" s="58"/>
      <c r="QSM33" s="58"/>
      <c r="QSN33" s="58"/>
      <c r="QSO33" s="58"/>
      <c r="QSP33" s="58"/>
      <c r="QSQ33" s="58"/>
      <c r="QSR33" s="58"/>
      <c r="QSS33" s="58"/>
      <c r="QST33" s="58"/>
      <c r="QSU33" s="58"/>
      <c r="QSV33" s="58"/>
      <c r="QSW33" s="58"/>
      <c r="QSX33" s="58"/>
      <c r="QSY33" s="58"/>
      <c r="QSZ33" s="58"/>
      <c r="QTA33" s="58"/>
      <c r="QTB33" s="58"/>
      <c r="QTC33" s="58"/>
      <c r="QTD33" s="58"/>
      <c r="QTE33" s="58"/>
      <c r="QTF33" s="58"/>
      <c r="QTG33" s="58"/>
      <c r="QTH33" s="58"/>
      <c r="QTI33" s="58"/>
      <c r="QTJ33" s="58"/>
      <c r="QTK33" s="58"/>
      <c r="QTL33" s="58"/>
      <c r="QTM33" s="58"/>
      <c r="QTN33" s="58"/>
      <c r="QTO33" s="58"/>
      <c r="QTP33" s="58"/>
      <c r="QTQ33" s="58"/>
      <c r="QTR33" s="58"/>
      <c r="QTS33" s="58"/>
      <c r="QTT33" s="58"/>
      <c r="QTU33" s="58"/>
      <c r="QTV33" s="58"/>
      <c r="QTW33" s="58"/>
      <c r="QTX33" s="58"/>
      <c r="QTY33" s="58"/>
      <c r="QTZ33" s="58"/>
      <c r="QUA33" s="58"/>
      <c r="QUB33" s="58"/>
      <c r="QUC33" s="58"/>
      <c r="QUD33" s="58"/>
      <c r="QUE33" s="58"/>
      <c r="QUF33" s="58"/>
      <c r="QUG33" s="58"/>
      <c r="QUH33" s="58"/>
      <c r="QUI33" s="58"/>
      <c r="QUJ33" s="58"/>
      <c r="QUK33" s="58"/>
      <c r="QUL33" s="58"/>
      <c r="QUM33" s="58"/>
      <c r="QUN33" s="58"/>
      <c r="QUO33" s="58"/>
      <c r="QUP33" s="58"/>
      <c r="QUQ33" s="58"/>
      <c r="QUR33" s="58"/>
      <c r="QUS33" s="58"/>
      <c r="QUT33" s="58"/>
      <c r="QUU33" s="58"/>
      <c r="QUV33" s="58"/>
      <c r="QUW33" s="58"/>
      <c r="QUX33" s="58"/>
      <c r="QUY33" s="58"/>
      <c r="QUZ33" s="58"/>
      <c r="QVA33" s="58"/>
      <c r="QVB33" s="58"/>
      <c r="QVC33" s="58"/>
      <c r="QVD33" s="58"/>
      <c r="QVE33" s="58"/>
      <c r="QVF33" s="58"/>
      <c r="QVG33" s="58"/>
      <c r="QVH33" s="58"/>
      <c r="QVI33" s="58"/>
      <c r="QVJ33" s="58"/>
      <c r="QVK33" s="58"/>
      <c r="QVL33" s="58"/>
      <c r="QVM33" s="58"/>
      <c r="QVN33" s="58"/>
      <c r="QVO33" s="58"/>
      <c r="QVP33" s="58"/>
      <c r="QVQ33" s="58"/>
      <c r="QVR33" s="58"/>
      <c r="QVS33" s="58"/>
      <c r="QVT33" s="58"/>
      <c r="QVU33" s="58"/>
      <c r="QVV33" s="58"/>
      <c r="QVW33" s="58"/>
      <c r="QVX33" s="58"/>
      <c r="QVY33" s="58"/>
      <c r="QVZ33" s="58"/>
      <c r="QWA33" s="58"/>
      <c r="QWB33" s="58"/>
      <c r="QWC33" s="58"/>
      <c r="QWD33" s="58"/>
      <c r="QWE33" s="58"/>
      <c r="QWF33" s="58"/>
      <c r="QWG33" s="58"/>
      <c r="QWH33" s="58"/>
      <c r="QWI33" s="58"/>
      <c r="QWJ33" s="58"/>
      <c r="QWK33" s="58"/>
      <c r="QWL33" s="58"/>
      <c r="QWM33" s="58"/>
      <c r="QWN33" s="58"/>
      <c r="QWO33" s="58"/>
      <c r="QWP33" s="58"/>
      <c r="QWQ33" s="58"/>
      <c r="QWR33" s="58"/>
      <c r="QWS33" s="58"/>
      <c r="QWT33" s="58"/>
      <c r="QWU33" s="58"/>
      <c r="QWV33" s="58"/>
      <c r="QWW33" s="58"/>
      <c r="QWX33" s="58"/>
      <c r="QWY33" s="58"/>
      <c r="QWZ33" s="58"/>
      <c r="QXA33" s="58"/>
      <c r="QXB33" s="58"/>
      <c r="QXC33" s="58"/>
      <c r="QXD33" s="58"/>
      <c r="QXE33" s="58"/>
      <c r="QXF33" s="58"/>
      <c r="QXG33" s="58"/>
      <c r="QXH33" s="58"/>
      <c r="QXI33" s="58"/>
      <c r="QXJ33" s="58"/>
      <c r="QXK33" s="58"/>
      <c r="QXL33" s="58"/>
      <c r="QXM33" s="58"/>
      <c r="QXN33" s="58"/>
      <c r="QXO33" s="58"/>
      <c r="QXP33" s="58"/>
      <c r="QXQ33" s="58"/>
      <c r="QXR33" s="58"/>
      <c r="QXS33" s="58"/>
      <c r="QXT33" s="58"/>
      <c r="QXU33" s="58"/>
      <c r="QXV33" s="58"/>
      <c r="QXW33" s="58"/>
      <c r="QXX33" s="58"/>
      <c r="QXY33" s="58"/>
      <c r="QXZ33" s="58"/>
      <c r="QYA33" s="58"/>
      <c r="QYB33" s="58"/>
      <c r="QYC33" s="58"/>
      <c r="QYD33" s="58"/>
      <c r="QYE33" s="58"/>
      <c r="QYF33" s="58"/>
      <c r="QYG33" s="58"/>
      <c r="QYH33" s="58"/>
      <c r="QYI33" s="58"/>
      <c r="QYJ33" s="58"/>
      <c r="QYK33" s="58"/>
      <c r="QYL33" s="58"/>
      <c r="QYM33" s="58"/>
      <c r="QYN33" s="58"/>
      <c r="QYO33" s="58"/>
      <c r="QYP33" s="58"/>
      <c r="QYQ33" s="58"/>
      <c r="QYR33" s="58"/>
      <c r="QYS33" s="58"/>
      <c r="QYT33" s="58"/>
      <c r="QYU33" s="58"/>
      <c r="QYV33" s="58"/>
      <c r="QYW33" s="58"/>
      <c r="QYX33" s="58"/>
      <c r="QYY33" s="58"/>
      <c r="QYZ33" s="58"/>
      <c r="QZA33" s="58"/>
      <c r="QZB33" s="58"/>
      <c r="QZC33" s="58"/>
      <c r="QZD33" s="58"/>
      <c r="QZE33" s="58"/>
      <c r="QZF33" s="58"/>
      <c r="QZG33" s="58"/>
      <c r="QZH33" s="58"/>
      <c r="QZI33" s="58"/>
      <c r="QZJ33" s="58"/>
      <c r="QZK33" s="58"/>
      <c r="QZL33" s="58"/>
      <c r="QZM33" s="58"/>
      <c r="QZN33" s="58"/>
      <c r="QZO33" s="58"/>
      <c r="QZP33" s="58"/>
      <c r="QZQ33" s="58"/>
      <c r="QZR33" s="58"/>
      <c r="QZS33" s="58"/>
      <c r="QZT33" s="58"/>
      <c r="QZU33" s="58"/>
      <c r="QZV33" s="58"/>
      <c r="QZW33" s="58"/>
      <c r="QZX33" s="58"/>
      <c r="QZY33" s="58"/>
      <c r="QZZ33" s="58"/>
      <c r="RAA33" s="58"/>
      <c r="RAB33" s="58"/>
      <c r="RAC33" s="58"/>
      <c r="RAD33" s="58"/>
      <c r="RAE33" s="58"/>
      <c r="RAF33" s="58"/>
      <c r="RAG33" s="58"/>
      <c r="RAH33" s="58"/>
      <c r="RAI33" s="58"/>
      <c r="RAJ33" s="58"/>
      <c r="RAK33" s="58"/>
      <c r="RAL33" s="58"/>
      <c r="RAM33" s="58"/>
      <c r="RAN33" s="58"/>
      <c r="RAO33" s="58"/>
      <c r="RAP33" s="58"/>
      <c r="RAQ33" s="58"/>
      <c r="RAR33" s="58"/>
      <c r="RAS33" s="58"/>
      <c r="RAT33" s="58"/>
      <c r="RAU33" s="58"/>
      <c r="RAV33" s="58"/>
      <c r="RAW33" s="58"/>
      <c r="RAX33" s="58"/>
      <c r="RAY33" s="58"/>
      <c r="RAZ33" s="58"/>
      <c r="RBA33" s="58"/>
      <c r="RBB33" s="58"/>
      <c r="RBC33" s="58"/>
      <c r="RBD33" s="58"/>
      <c r="RBE33" s="58"/>
      <c r="RBF33" s="58"/>
      <c r="RBG33" s="58"/>
      <c r="RBH33" s="58"/>
      <c r="RBI33" s="58"/>
      <c r="RBJ33" s="58"/>
      <c r="RBK33" s="58"/>
      <c r="RBL33" s="58"/>
      <c r="RBM33" s="58"/>
      <c r="RBN33" s="58"/>
      <c r="RBO33" s="58"/>
      <c r="RBP33" s="58"/>
      <c r="RBQ33" s="58"/>
      <c r="RBR33" s="58"/>
      <c r="RBS33" s="58"/>
      <c r="RBT33" s="58"/>
      <c r="RBU33" s="58"/>
      <c r="RBV33" s="58"/>
      <c r="RBW33" s="58"/>
      <c r="RBX33" s="58"/>
      <c r="RBY33" s="58"/>
      <c r="RBZ33" s="58"/>
      <c r="RCA33" s="58"/>
      <c r="RCB33" s="58"/>
      <c r="RCC33" s="58"/>
      <c r="RCD33" s="58"/>
      <c r="RCE33" s="58"/>
      <c r="RCF33" s="58"/>
      <c r="RCG33" s="58"/>
      <c r="RCH33" s="58"/>
      <c r="RCI33" s="58"/>
      <c r="RCJ33" s="58"/>
      <c r="RCK33" s="58"/>
      <c r="RCL33" s="58"/>
      <c r="RCM33" s="58"/>
      <c r="RCN33" s="58"/>
      <c r="RCO33" s="58"/>
      <c r="RCP33" s="58"/>
      <c r="RCQ33" s="58"/>
      <c r="RCR33" s="58"/>
      <c r="RCS33" s="58"/>
      <c r="RCT33" s="58"/>
      <c r="RCU33" s="58"/>
      <c r="RCV33" s="58"/>
      <c r="RCW33" s="58"/>
      <c r="RCX33" s="58"/>
      <c r="RCY33" s="58"/>
      <c r="RCZ33" s="58"/>
      <c r="RDA33" s="58"/>
      <c r="RDB33" s="58"/>
      <c r="RDC33" s="58"/>
      <c r="RDD33" s="58"/>
      <c r="RDE33" s="58"/>
      <c r="RDF33" s="58"/>
      <c r="RDG33" s="58"/>
      <c r="RDH33" s="58"/>
      <c r="RDI33" s="58"/>
      <c r="RDJ33" s="58"/>
      <c r="RDK33" s="58"/>
      <c r="RDL33" s="58"/>
      <c r="RDM33" s="58"/>
      <c r="RDN33" s="58"/>
      <c r="RDO33" s="58"/>
      <c r="RDP33" s="58"/>
      <c r="RDQ33" s="58"/>
      <c r="RDR33" s="58"/>
      <c r="RDS33" s="58"/>
      <c r="RDT33" s="58"/>
      <c r="RDU33" s="58"/>
      <c r="RDV33" s="58"/>
      <c r="RDW33" s="58"/>
      <c r="RDX33" s="58"/>
      <c r="RDY33" s="58"/>
      <c r="RDZ33" s="58"/>
      <c r="REA33" s="58"/>
      <c r="REB33" s="58"/>
      <c r="REC33" s="58"/>
      <c r="RED33" s="58"/>
      <c r="REE33" s="58"/>
      <c r="REF33" s="58"/>
      <c r="REG33" s="58"/>
      <c r="REH33" s="58"/>
      <c r="REI33" s="58"/>
      <c r="REJ33" s="58"/>
      <c r="REK33" s="58"/>
      <c r="REL33" s="58"/>
      <c r="REM33" s="58"/>
      <c r="REN33" s="58"/>
      <c r="REO33" s="58"/>
      <c r="REP33" s="58"/>
      <c r="REQ33" s="58"/>
      <c r="RER33" s="58"/>
      <c r="RES33" s="58"/>
      <c r="RET33" s="58"/>
      <c r="REU33" s="58"/>
      <c r="REV33" s="58"/>
      <c r="REW33" s="58"/>
      <c r="REX33" s="58"/>
      <c r="REY33" s="58"/>
      <c r="REZ33" s="58"/>
      <c r="RFA33" s="58"/>
      <c r="RFB33" s="58"/>
      <c r="RFC33" s="58"/>
      <c r="RFD33" s="58"/>
      <c r="RFE33" s="58"/>
      <c r="RFF33" s="58"/>
      <c r="RFG33" s="58"/>
      <c r="RFH33" s="58"/>
      <c r="RFI33" s="58"/>
      <c r="RFJ33" s="58"/>
      <c r="RFK33" s="58"/>
      <c r="RFL33" s="58"/>
      <c r="RFM33" s="58"/>
      <c r="RFN33" s="58"/>
      <c r="RFO33" s="58"/>
      <c r="RFP33" s="58"/>
      <c r="RFQ33" s="58"/>
      <c r="RFR33" s="58"/>
      <c r="RFS33" s="58"/>
      <c r="RFT33" s="58"/>
      <c r="RFU33" s="58"/>
      <c r="RFV33" s="58"/>
      <c r="RFW33" s="58"/>
      <c r="RFX33" s="58"/>
      <c r="RFY33" s="58"/>
      <c r="RFZ33" s="58"/>
      <c r="RGA33" s="58"/>
      <c r="RGB33" s="58"/>
      <c r="RGC33" s="58"/>
      <c r="RGD33" s="58"/>
      <c r="RGE33" s="58"/>
      <c r="RGF33" s="58"/>
      <c r="RGG33" s="58"/>
      <c r="RGH33" s="58"/>
      <c r="RGI33" s="58"/>
      <c r="RGJ33" s="58"/>
      <c r="RGK33" s="58"/>
      <c r="RGL33" s="58"/>
      <c r="RGM33" s="58"/>
      <c r="RGN33" s="58"/>
      <c r="RGO33" s="58"/>
      <c r="RGP33" s="58"/>
      <c r="RGQ33" s="58"/>
      <c r="RGR33" s="58"/>
      <c r="RGS33" s="58"/>
      <c r="RGT33" s="58"/>
      <c r="RGU33" s="58"/>
      <c r="RGV33" s="58"/>
      <c r="RGW33" s="58"/>
      <c r="RGX33" s="58"/>
      <c r="RGY33" s="58"/>
      <c r="RGZ33" s="58"/>
      <c r="RHA33" s="58"/>
      <c r="RHB33" s="58"/>
      <c r="RHC33" s="58"/>
      <c r="RHD33" s="58"/>
      <c r="RHE33" s="58"/>
      <c r="RHF33" s="58"/>
      <c r="RHG33" s="58"/>
      <c r="RHH33" s="58"/>
      <c r="RHI33" s="58"/>
      <c r="RHJ33" s="58"/>
      <c r="RHK33" s="58"/>
      <c r="RHL33" s="58"/>
      <c r="RHM33" s="58"/>
      <c r="RHN33" s="58"/>
      <c r="RHO33" s="58"/>
      <c r="RHP33" s="58"/>
      <c r="RHQ33" s="58"/>
      <c r="RHR33" s="58"/>
      <c r="RHS33" s="58"/>
      <c r="RHT33" s="58"/>
      <c r="RHU33" s="58"/>
      <c r="RHV33" s="58"/>
      <c r="RHW33" s="58"/>
      <c r="RHX33" s="58"/>
      <c r="RHY33" s="58"/>
      <c r="RHZ33" s="58"/>
      <c r="RIA33" s="58"/>
      <c r="RIB33" s="58"/>
      <c r="RIC33" s="58"/>
      <c r="RID33" s="58"/>
      <c r="RIE33" s="58"/>
      <c r="RIF33" s="58"/>
      <c r="RIG33" s="58"/>
      <c r="RIH33" s="58"/>
      <c r="RII33" s="58"/>
      <c r="RIJ33" s="58"/>
      <c r="RIK33" s="58"/>
      <c r="RIL33" s="58"/>
      <c r="RIM33" s="58"/>
      <c r="RIN33" s="58"/>
      <c r="RIO33" s="58"/>
      <c r="RIP33" s="58"/>
      <c r="RIQ33" s="58"/>
      <c r="RIR33" s="58"/>
      <c r="RIS33" s="58"/>
      <c r="RIT33" s="58"/>
      <c r="RIU33" s="58"/>
      <c r="RIV33" s="58"/>
      <c r="RIW33" s="58"/>
      <c r="RIX33" s="58"/>
      <c r="RIY33" s="58"/>
      <c r="RIZ33" s="58"/>
      <c r="RJA33" s="58"/>
      <c r="RJB33" s="58"/>
      <c r="RJC33" s="58"/>
      <c r="RJD33" s="58"/>
      <c r="RJE33" s="58"/>
      <c r="RJF33" s="58"/>
      <c r="RJG33" s="58"/>
      <c r="RJH33" s="58"/>
      <c r="RJI33" s="58"/>
      <c r="RJJ33" s="58"/>
      <c r="RJK33" s="58"/>
      <c r="RJL33" s="58"/>
      <c r="RJM33" s="58"/>
      <c r="RJN33" s="58"/>
      <c r="RJO33" s="58"/>
      <c r="RJP33" s="58"/>
      <c r="RJQ33" s="58"/>
      <c r="RJR33" s="58"/>
      <c r="RJS33" s="58"/>
      <c r="RJT33" s="58"/>
      <c r="RJU33" s="58"/>
      <c r="RJV33" s="58"/>
      <c r="RJW33" s="58"/>
      <c r="RJX33" s="58"/>
      <c r="RJY33" s="58"/>
      <c r="RJZ33" s="58"/>
      <c r="RKA33" s="58"/>
      <c r="RKB33" s="58"/>
      <c r="RKC33" s="58"/>
      <c r="RKD33" s="58"/>
      <c r="RKE33" s="58"/>
      <c r="RKF33" s="58"/>
      <c r="RKG33" s="58"/>
      <c r="RKH33" s="58"/>
      <c r="RKI33" s="58"/>
      <c r="RKJ33" s="58"/>
      <c r="RKK33" s="58"/>
      <c r="RKL33" s="58"/>
      <c r="RKM33" s="58"/>
      <c r="RKN33" s="58"/>
      <c r="RKO33" s="58"/>
      <c r="RKP33" s="58"/>
      <c r="RKQ33" s="58"/>
      <c r="RKR33" s="58"/>
      <c r="RKS33" s="58"/>
      <c r="RKT33" s="58"/>
      <c r="RKU33" s="58"/>
      <c r="RKV33" s="58"/>
      <c r="RKW33" s="58"/>
      <c r="RKX33" s="58"/>
      <c r="RKY33" s="58"/>
      <c r="RKZ33" s="58"/>
      <c r="RLA33" s="58"/>
      <c r="RLB33" s="58"/>
      <c r="RLC33" s="58"/>
      <c r="RLD33" s="58"/>
      <c r="RLE33" s="58"/>
      <c r="RLF33" s="58"/>
      <c r="RLG33" s="58"/>
      <c r="RLH33" s="58"/>
      <c r="RLI33" s="58"/>
      <c r="RLJ33" s="58"/>
      <c r="RLK33" s="58"/>
      <c r="RLL33" s="58"/>
      <c r="RLM33" s="58"/>
      <c r="RLN33" s="58"/>
      <c r="RLO33" s="58"/>
      <c r="RLP33" s="58"/>
      <c r="RLQ33" s="58"/>
      <c r="RLR33" s="58"/>
      <c r="RLS33" s="58"/>
      <c r="RLT33" s="58"/>
      <c r="RLU33" s="58"/>
      <c r="RLV33" s="58"/>
      <c r="RLW33" s="58"/>
      <c r="RLX33" s="58"/>
      <c r="RLY33" s="58"/>
      <c r="RLZ33" s="58"/>
      <c r="RMA33" s="58"/>
      <c r="RMB33" s="58"/>
      <c r="RMC33" s="58"/>
      <c r="RMD33" s="58"/>
      <c r="RME33" s="58"/>
      <c r="RMF33" s="58"/>
      <c r="RMG33" s="58"/>
      <c r="RMH33" s="58"/>
      <c r="RMI33" s="58"/>
      <c r="RMJ33" s="58"/>
      <c r="RMK33" s="58"/>
      <c r="RML33" s="58"/>
      <c r="RMM33" s="58"/>
      <c r="RMN33" s="58"/>
      <c r="RMO33" s="58"/>
      <c r="RMP33" s="58"/>
      <c r="RMQ33" s="58"/>
      <c r="RMR33" s="58"/>
      <c r="RMS33" s="58"/>
      <c r="RMT33" s="58"/>
      <c r="RMU33" s="58"/>
      <c r="RMV33" s="58"/>
      <c r="RMW33" s="58"/>
      <c r="RMX33" s="58"/>
      <c r="RMY33" s="58"/>
      <c r="RMZ33" s="58"/>
      <c r="RNA33" s="58"/>
      <c r="RNB33" s="58"/>
      <c r="RNC33" s="58"/>
      <c r="RND33" s="58"/>
      <c r="RNE33" s="58"/>
      <c r="RNF33" s="58"/>
      <c r="RNG33" s="58"/>
      <c r="RNH33" s="58"/>
      <c r="RNI33" s="58"/>
      <c r="RNJ33" s="58"/>
      <c r="RNK33" s="58"/>
      <c r="RNL33" s="58"/>
      <c r="RNM33" s="58"/>
      <c r="RNN33" s="58"/>
      <c r="RNO33" s="58"/>
      <c r="RNP33" s="58"/>
      <c r="RNQ33" s="58"/>
      <c r="RNR33" s="58"/>
      <c r="RNS33" s="58"/>
      <c r="RNT33" s="58"/>
      <c r="RNU33" s="58"/>
      <c r="RNV33" s="58"/>
      <c r="RNW33" s="58"/>
      <c r="RNX33" s="58"/>
      <c r="RNY33" s="58"/>
      <c r="RNZ33" s="58"/>
      <c r="ROA33" s="58"/>
      <c r="ROB33" s="58"/>
      <c r="ROC33" s="58"/>
      <c r="ROD33" s="58"/>
      <c r="ROE33" s="58"/>
      <c r="ROF33" s="58"/>
      <c r="ROG33" s="58"/>
      <c r="ROH33" s="58"/>
      <c r="ROI33" s="58"/>
      <c r="ROJ33" s="58"/>
      <c r="ROK33" s="58"/>
      <c r="ROL33" s="58"/>
      <c r="ROM33" s="58"/>
      <c r="RON33" s="58"/>
      <c r="ROO33" s="58"/>
      <c r="ROP33" s="58"/>
      <c r="ROQ33" s="58"/>
      <c r="ROR33" s="58"/>
      <c r="ROS33" s="58"/>
      <c r="ROT33" s="58"/>
      <c r="ROU33" s="58"/>
      <c r="ROV33" s="58"/>
      <c r="ROW33" s="58"/>
      <c r="ROX33" s="58"/>
      <c r="ROY33" s="58"/>
      <c r="ROZ33" s="58"/>
      <c r="RPA33" s="58"/>
      <c r="RPB33" s="58"/>
      <c r="RPC33" s="58"/>
      <c r="RPD33" s="58"/>
      <c r="RPE33" s="58"/>
      <c r="RPF33" s="58"/>
      <c r="RPG33" s="58"/>
      <c r="RPH33" s="58"/>
      <c r="RPI33" s="58"/>
      <c r="RPJ33" s="58"/>
      <c r="RPK33" s="58"/>
      <c r="RPL33" s="58"/>
      <c r="RPM33" s="58"/>
      <c r="RPN33" s="58"/>
      <c r="RPO33" s="58"/>
      <c r="RPP33" s="58"/>
      <c r="RPQ33" s="58"/>
      <c r="RPR33" s="58"/>
      <c r="RPS33" s="58"/>
      <c r="RPT33" s="58"/>
      <c r="RPU33" s="58"/>
      <c r="RPV33" s="58"/>
      <c r="RPW33" s="58"/>
      <c r="RPX33" s="58"/>
      <c r="RPY33" s="58"/>
      <c r="RPZ33" s="58"/>
      <c r="RQA33" s="58"/>
      <c r="RQB33" s="58"/>
      <c r="RQC33" s="58"/>
      <c r="RQD33" s="58"/>
      <c r="RQE33" s="58"/>
      <c r="RQF33" s="58"/>
      <c r="RQG33" s="58"/>
      <c r="RQH33" s="58"/>
      <c r="RQI33" s="58"/>
      <c r="RQJ33" s="58"/>
      <c r="RQK33" s="58"/>
      <c r="RQL33" s="58"/>
      <c r="RQM33" s="58"/>
      <c r="RQN33" s="58"/>
      <c r="RQO33" s="58"/>
      <c r="RQP33" s="58"/>
      <c r="RQQ33" s="58"/>
      <c r="RQR33" s="58"/>
      <c r="RQS33" s="58"/>
      <c r="RQT33" s="58"/>
      <c r="RQU33" s="58"/>
      <c r="RQV33" s="58"/>
      <c r="RQW33" s="58"/>
      <c r="RQX33" s="58"/>
      <c r="RQY33" s="58"/>
      <c r="RQZ33" s="58"/>
      <c r="RRA33" s="58"/>
      <c r="RRB33" s="58"/>
      <c r="RRC33" s="58"/>
      <c r="RRD33" s="58"/>
      <c r="RRE33" s="58"/>
      <c r="RRF33" s="58"/>
      <c r="RRG33" s="58"/>
      <c r="RRH33" s="58"/>
      <c r="RRI33" s="58"/>
      <c r="RRJ33" s="58"/>
      <c r="RRK33" s="58"/>
      <c r="RRL33" s="58"/>
      <c r="RRM33" s="58"/>
      <c r="RRN33" s="58"/>
      <c r="RRO33" s="58"/>
      <c r="RRP33" s="58"/>
      <c r="RRQ33" s="58"/>
      <c r="RRR33" s="58"/>
      <c r="RRS33" s="58"/>
      <c r="RRT33" s="58"/>
      <c r="RRU33" s="58"/>
      <c r="RRV33" s="58"/>
      <c r="RRW33" s="58"/>
      <c r="RRX33" s="58"/>
      <c r="RRY33" s="58"/>
      <c r="RRZ33" s="58"/>
      <c r="RSA33" s="58"/>
      <c r="RSB33" s="58"/>
      <c r="RSC33" s="58"/>
      <c r="RSD33" s="58"/>
      <c r="RSE33" s="58"/>
      <c r="RSF33" s="58"/>
      <c r="RSG33" s="58"/>
      <c r="RSH33" s="58"/>
      <c r="RSI33" s="58"/>
      <c r="RSJ33" s="58"/>
      <c r="RSK33" s="58"/>
      <c r="RSL33" s="58"/>
      <c r="RSM33" s="58"/>
      <c r="RSN33" s="58"/>
      <c r="RSO33" s="58"/>
      <c r="RSP33" s="58"/>
      <c r="RSQ33" s="58"/>
      <c r="RSR33" s="58"/>
      <c r="RSS33" s="58"/>
      <c r="RST33" s="58"/>
      <c r="RSU33" s="58"/>
      <c r="RSV33" s="58"/>
      <c r="RSW33" s="58"/>
      <c r="RSX33" s="58"/>
      <c r="RSY33" s="58"/>
      <c r="RSZ33" s="58"/>
      <c r="RTA33" s="58"/>
      <c r="RTB33" s="58"/>
      <c r="RTC33" s="58"/>
      <c r="RTD33" s="58"/>
      <c r="RTE33" s="58"/>
      <c r="RTF33" s="58"/>
      <c r="RTG33" s="58"/>
      <c r="RTH33" s="58"/>
      <c r="RTI33" s="58"/>
      <c r="RTJ33" s="58"/>
      <c r="RTK33" s="58"/>
      <c r="RTL33" s="58"/>
      <c r="RTM33" s="58"/>
      <c r="RTN33" s="58"/>
      <c r="RTO33" s="58"/>
      <c r="RTP33" s="58"/>
      <c r="RTQ33" s="58"/>
      <c r="RTR33" s="58"/>
      <c r="RTS33" s="58"/>
      <c r="RTT33" s="58"/>
      <c r="RTU33" s="58"/>
      <c r="RTV33" s="58"/>
      <c r="RTW33" s="58"/>
      <c r="RTX33" s="58"/>
      <c r="RTY33" s="58"/>
      <c r="RTZ33" s="58"/>
      <c r="RUA33" s="58"/>
      <c r="RUB33" s="58"/>
      <c r="RUC33" s="58"/>
      <c r="RUD33" s="58"/>
      <c r="RUE33" s="58"/>
      <c r="RUF33" s="58"/>
      <c r="RUG33" s="58"/>
      <c r="RUH33" s="58"/>
      <c r="RUI33" s="58"/>
      <c r="RUJ33" s="58"/>
      <c r="RUK33" s="58"/>
      <c r="RUL33" s="58"/>
      <c r="RUM33" s="58"/>
      <c r="RUN33" s="58"/>
      <c r="RUO33" s="58"/>
      <c r="RUP33" s="58"/>
      <c r="RUQ33" s="58"/>
      <c r="RUR33" s="58"/>
      <c r="RUS33" s="58"/>
      <c r="RUT33" s="58"/>
      <c r="RUU33" s="58"/>
      <c r="RUV33" s="58"/>
      <c r="RUW33" s="58"/>
      <c r="RUX33" s="58"/>
      <c r="RUY33" s="58"/>
      <c r="RUZ33" s="58"/>
      <c r="RVA33" s="58"/>
      <c r="RVB33" s="58"/>
      <c r="RVC33" s="58"/>
      <c r="RVD33" s="58"/>
      <c r="RVE33" s="58"/>
      <c r="RVF33" s="58"/>
      <c r="RVG33" s="58"/>
      <c r="RVH33" s="58"/>
      <c r="RVI33" s="58"/>
      <c r="RVJ33" s="58"/>
      <c r="RVK33" s="58"/>
      <c r="RVL33" s="58"/>
      <c r="RVM33" s="58"/>
      <c r="RVN33" s="58"/>
      <c r="RVO33" s="58"/>
      <c r="RVP33" s="58"/>
      <c r="RVQ33" s="58"/>
      <c r="RVR33" s="58"/>
      <c r="RVS33" s="58"/>
      <c r="RVT33" s="58"/>
      <c r="RVU33" s="58"/>
      <c r="RVV33" s="58"/>
      <c r="RVW33" s="58"/>
      <c r="RVX33" s="58"/>
      <c r="RVY33" s="58"/>
      <c r="RVZ33" s="58"/>
      <c r="RWA33" s="58"/>
      <c r="RWB33" s="58"/>
      <c r="RWC33" s="58"/>
      <c r="RWD33" s="58"/>
      <c r="RWE33" s="58"/>
      <c r="RWF33" s="58"/>
      <c r="RWG33" s="58"/>
      <c r="RWH33" s="58"/>
      <c r="RWI33" s="58"/>
      <c r="RWJ33" s="58"/>
      <c r="RWK33" s="58"/>
      <c r="RWL33" s="58"/>
      <c r="RWM33" s="58"/>
      <c r="RWN33" s="58"/>
      <c r="RWO33" s="58"/>
      <c r="RWP33" s="58"/>
      <c r="RWQ33" s="58"/>
      <c r="RWR33" s="58"/>
      <c r="RWS33" s="58"/>
      <c r="RWT33" s="58"/>
      <c r="RWU33" s="58"/>
      <c r="RWV33" s="58"/>
      <c r="RWW33" s="58"/>
      <c r="RWX33" s="58"/>
      <c r="RWY33" s="58"/>
      <c r="RWZ33" s="58"/>
      <c r="RXA33" s="58"/>
      <c r="RXB33" s="58"/>
      <c r="RXC33" s="58"/>
      <c r="RXD33" s="58"/>
      <c r="RXE33" s="58"/>
      <c r="RXF33" s="58"/>
      <c r="RXG33" s="58"/>
      <c r="RXH33" s="58"/>
      <c r="RXI33" s="58"/>
      <c r="RXJ33" s="58"/>
      <c r="RXK33" s="58"/>
      <c r="RXL33" s="58"/>
      <c r="RXM33" s="58"/>
      <c r="RXN33" s="58"/>
      <c r="RXO33" s="58"/>
      <c r="RXP33" s="58"/>
      <c r="RXQ33" s="58"/>
      <c r="RXR33" s="58"/>
      <c r="RXS33" s="58"/>
      <c r="RXT33" s="58"/>
      <c r="RXU33" s="58"/>
      <c r="RXV33" s="58"/>
      <c r="RXW33" s="58"/>
      <c r="RXX33" s="58"/>
      <c r="RXY33" s="58"/>
      <c r="RXZ33" s="58"/>
      <c r="RYA33" s="58"/>
      <c r="RYB33" s="58"/>
      <c r="RYC33" s="58"/>
      <c r="RYD33" s="58"/>
      <c r="RYE33" s="58"/>
      <c r="RYF33" s="58"/>
      <c r="RYG33" s="58"/>
      <c r="RYH33" s="58"/>
      <c r="RYI33" s="58"/>
      <c r="RYJ33" s="58"/>
      <c r="RYK33" s="58"/>
      <c r="RYL33" s="58"/>
      <c r="RYM33" s="58"/>
      <c r="RYN33" s="58"/>
      <c r="RYO33" s="58"/>
      <c r="RYP33" s="58"/>
      <c r="RYQ33" s="58"/>
      <c r="RYR33" s="58"/>
      <c r="RYS33" s="58"/>
      <c r="RYT33" s="58"/>
      <c r="RYU33" s="58"/>
      <c r="RYV33" s="58"/>
      <c r="RYW33" s="58"/>
      <c r="RYX33" s="58"/>
      <c r="RYY33" s="58"/>
      <c r="RYZ33" s="58"/>
      <c r="RZA33" s="58"/>
      <c r="RZB33" s="58"/>
      <c r="RZC33" s="58"/>
      <c r="RZD33" s="58"/>
      <c r="RZE33" s="58"/>
      <c r="RZF33" s="58"/>
      <c r="RZG33" s="58"/>
      <c r="RZH33" s="58"/>
      <c r="RZI33" s="58"/>
      <c r="RZJ33" s="58"/>
      <c r="RZK33" s="58"/>
      <c r="RZL33" s="58"/>
      <c r="RZM33" s="58"/>
      <c r="RZN33" s="58"/>
      <c r="RZO33" s="58"/>
      <c r="RZP33" s="58"/>
      <c r="RZQ33" s="58"/>
      <c r="RZR33" s="58"/>
      <c r="RZS33" s="58"/>
      <c r="RZT33" s="58"/>
      <c r="RZU33" s="58"/>
      <c r="RZV33" s="58"/>
      <c r="RZW33" s="58"/>
      <c r="RZX33" s="58"/>
      <c r="RZY33" s="58"/>
      <c r="RZZ33" s="58"/>
      <c r="SAA33" s="58"/>
      <c r="SAB33" s="58"/>
      <c r="SAC33" s="58"/>
      <c r="SAD33" s="58"/>
      <c r="SAE33" s="58"/>
      <c r="SAF33" s="58"/>
      <c r="SAG33" s="58"/>
      <c r="SAH33" s="58"/>
      <c r="SAI33" s="58"/>
      <c r="SAJ33" s="58"/>
      <c r="SAK33" s="58"/>
      <c r="SAL33" s="58"/>
      <c r="SAM33" s="58"/>
      <c r="SAN33" s="58"/>
      <c r="SAO33" s="58"/>
      <c r="SAP33" s="58"/>
      <c r="SAQ33" s="58"/>
      <c r="SAR33" s="58"/>
      <c r="SAS33" s="58"/>
      <c r="SAT33" s="58"/>
      <c r="SAU33" s="58"/>
      <c r="SAV33" s="58"/>
      <c r="SAW33" s="58"/>
      <c r="SAX33" s="58"/>
      <c r="SAY33" s="58"/>
      <c r="SAZ33" s="58"/>
      <c r="SBA33" s="58"/>
      <c r="SBB33" s="58"/>
      <c r="SBC33" s="58"/>
      <c r="SBD33" s="58"/>
      <c r="SBE33" s="58"/>
      <c r="SBF33" s="58"/>
      <c r="SBG33" s="58"/>
      <c r="SBH33" s="58"/>
      <c r="SBI33" s="58"/>
      <c r="SBJ33" s="58"/>
      <c r="SBK33" s="58"/>
      <c r="SBL33" s="58"/>
      <c r="SBM33" s="58"/>
      <c r="SBN33" s="58"/>
      <c r="SBO33" s="58"/>
      <c r="SBP33" s="58"/>
      <c r="SBQ33" s="58"/>
      <c r="SBR33" s="58"/>
      <c r="SBS33" s="58"/>
      <c r="SBT33" s="58"/>
      <c r="SBU33" s="58"/>
      <c r="SBV33" s="58"/>
      <c r="SBW33" s="58"/>
      <c r="SBX33" s="58"/>
      <c r="SBY33" s="58"/>
      <c r="SBZ33" s="58"/>
      <c r="SCA33" s="58"/>
      <c r="SCB33" s="58"/>
      <c r="SCC33" s="58"/>
      <c r="SCD33" s="58"/>
      <c r="SCE33" s="58"/>
      <c r="SCF33" s="58"/>
      <c r="SCG33" s="58"/>
      <c r="SCH33" s="58"/>
      <c r="SCI33" s="58"/>
      <c r="SCJ33" s="58"/>
      <c r="SCK33" s="58"/>
      <c r="SCL33" s="58"/>
      <c r="SCM33" s="58"/>
      <c r="SCN33" s="58"/>
      <c r="SCO33" s="58"/>
      <c r="SCP33" s="58"/>
      <c r="SCQ33" s="58"/>
      <c r="SCR33" s="58"/>
      <c r="SCS33" s="58"/>
      <c r="SCT33" s="58"/>
      <c r="SCU33" s="58"/>
      <c r="SCV33" s="58"/>
      <c r="SCW33" s="58"/>
      <c r="SCX33" s="58"/>
      <c r="SCY33" s="58"/>
      <c r="SCZ33" s="58"/>
      <c r="SDA33" s="58"/>
      <c r="SDB33" s="58"/>
      <c r="SDC33" s="58"/>
      <c r="SDD33" s="58"/>
      <c r="SDE33" s="58"/>
      <c r="SDF33" s="58"/>
      <c r="SDG33" s="58"/>
      <c r="SDH33" s="58"/>
      <c r="SDI33" s="58"/>
      <c r="SDJ33" s="58"/>
      <c r="SDK33" s="58"/>
      <c r="SDL33" s="58"/>
      <c r="SDM33" s="58"/>
      <c r="SDN33" s="58"/>
      <c r="SDO33" s="58"/>
      <c r="SDP33" s="58"/>
      <c r="SDQ33" s="58"/>
      <c r="SDR33" s="58"/>
      <c r="SDS33" s="58"/>
      <c r="SDT33" s="58"/>
      <c r="SDU33" s="58"/>
      <c r="SDV33" s="58"/>
      <c r="SDW33" s="58"/>
      <c r="SDX33" s="58"/>
      <c r="SDY33" s="58"/>
      <c r="SDZ33" s="58"/>
      <c r="SEA33" s="58"/>
      <c r="SEB33" s="58"/>
      <c r="SEC33" s="58"/>
      <c r="SED33" s="58"/>
      <c r="SEE33" s="58"/>
      <c r="SEF33" s="58"/>
      <c r="SEG33" s="58"/>
      <c r="SEH33" s="58"/>
      <c r="SEI33" s="58"/>
      <c r="SEJ33" s="58"/>
      <c r="SEK33" s="58"/>
      <c r="SEL33" s="58"/>
      <c r="SEM33" s="58"/>
      <c r="SEN33" s="58"/>
      <c r="SEO33" s="58"/>
      <c r="SEP33" s="58"/>
      <c r="SEQ33" s="58"/>
      <c r="SER33" s="58"/>
      <c r="SES33" s="58"/>
      <c r="SET33" s="58"/>
      <c r="SEU33" s="58"/>
      <c r="SEV33" s="58"/>
      <c r="SEW33" s="58"/>
      <c r="SEX33" s="58"/>
      <c r="SEY33" s="58"/>
      <c r="SEZ33" s="58"/>
      <c r="SFA33" s="58"/>
      <c r="SFB33" s="58"/>
      <c r="SFC33" s="58"/>
      <c r="SFD33" s="58"/>
      <c r="SFE33" s="58"/>
      <c r="SFF33" s="58"/>
      <c r="SFG33" s="58"/>
      <c r="SFH33" s="58"/>
      <c r="SFI33" s="58"/>
      <c r="SFJ33" s="58"/>
      <c r="SFK33" s="58"/>
      <c r="SFL33" s="58"/>
      <c r="SFM33" s="58"/>
      <c r="SFN33" s="58"/>
      <c r="SFO33" s="58"/>
      <c r="SFP33" s="58"/>
      <c r="SFQ33" s="58"/>
      <c r="SFR33" s="58"/>
      <c r="SFS33" s="58"/>
      <c r="SFT33" s="58"/>
      <c r="SFU33" s="58"/>
      <c r="SFV33" s="58"/>
      <c r="SFW33" s="58"/>
      <c r="SFX33" s="58"/>
      <c r="SFY33" s="58"/>
      <c r="SFZ33" s="58"/>
      <c r="SGA33" s="58"/>
      <c r="SGB33" s="58"/>
      <c r="SGC33" s="58"/>
      <c r="SGD33" s="58"/>
      <c r="SGE33" s="58"/>
      <c r="SGF33" s="58"/>
      <c r="SGG33" s="58"/>
      <c r="SGH33" s="58"/>
      <c r="SGI33" s="58"/>
      <c r="SGJ33" s="58"/>
      <c r="SGK33" s="58"/>
      <c r="SGL33" s="58"/>
      <c r="SGM33" s="58"/>
      <c r="SGN33" s="58"/>
      <c r="SGO33" s="58"/>
      <c r="SGP33" s="58"/>
      <c r="SGQ33" s="58"/>
      <c r="SGR33" s="58"/>
      <c r="SGS33" s="58"/>
      <c r="SGT33" s="58"/>
      <c r="SGU33" s="58"/>
      <c r="SGV33" s="58"/>
      <c r="SGW33" s="58"/>
      <c r="SGX33" s="58"/>
      <c r="SGY33" s="58"/>
      <c r="SGZ33" s="58"/>
      <c r="SHA33" s="58"/>
      <c r="SHB33" s="58"/>
      <c r="SHC33" s="58"/>
      <c r="SHD33" s="58"/>
      <c r="SHE33" s="58"/>
      <c r="SHF33" s="58"/>
      <c r="SHG33" s="58"/>
      <c r="SHH33" s="58"/>
      <c r="SHI33" s="58"/>
      <c r="SHJ33" s="58"/>
      <c r="SHK33" s="58"/>
      <c r="SHL33" s="58"/>
      <c r="SHM33" s="58"/>
      <c r="SHN33" s="58"/>
      <c r="SHO33" s="58"/>
      <c r="SHP33" s="58"/>
      <c r="SHQ33" s="58"/>
      <c r="SHR33" s="58"/>
      <c r="SHS33" s="58"/>
      <c r="SHT33" s="58"/>
      <c r="SHU33" s="58"/>
      <c r="SHV33" s="58"/>
      <c r="SHW33" s="58"/>
      <c r="SHX33" s="58"/>
      <c r="SHY33" s="58"/>
      <c r="SHZ33" s="58"/>
      <c r="SIA33" s="58"/>
      <c r="SIB33" s="58"/>
      <c r="SIC33" s="58"/>
      <c r="SID33" s="58"/>
      <c r="SIE33" s="58"/>
      <c r="SIF33" s="58"/>
      <c r="SIG33" s="58"/>
      <c r="SIH33" s="58"/>
      <c r="SII33" s="58"/>
      <c r="SIJ33" s="58"/>
      <c r="SIK33" s="58"/>
      <c r="SIL33" s="58"/>
      <c r="SIM33" s="58"/>
      <c r="SIN33" s="58"/>
      <c r="SIO33" s="58"/>
      <c r="SIP33" s="58"/>
      <c r="SIQ33" s="58"/>
      <c r="SIR33" s="58"/>
      <c r="SIS33" s="58"/>
      <c r="SIT33" s="58"/>
      <c r="SIU33" s="58"/>
      <c r="SIV33" s="58"/>
      <c r="SIW33" s="58"/>
      <c r="SIX33" s="58"/>
      <c r="SIY33" s="58"/>
      <c r="SIZ33" s="58"/>
      <c r="SJA33" s="58"/>
      <c r="SJB33" s="58"/>
      <c r="SJC33" s="58"/>
      <c r="SJD33" s="58"/>
      <c r="SJE33" s="58"/>
      <c r="SJF33" s="58"/>
      <c r="SJG33" s="58"/>
      <c r="SJH33" s="58"/>
      <c r="SJI33" s="58"/>
      <c r="SJJ33" s="58"/>
      <c r="SJK33" s="58"/>
      <c r="SJL33" s="58"/>
      <c r="SJM33" s="58"/>
      <c r="SJN33" s="58"/>
      <c r="SJO33" s="58"/>
      <c r="SJP33" s="58"/>
      <c r="SJQ33" s="58"/>
      <c r="SJR33" s="58"/>
      <c r="SJS33" s="58"/>
      <c r="SJT33" s="58"/>
      <c r="SJU33" s="58"/>
      <c r="SJV33" s="58"/>
      <c r="SJW33" s="58"/>
      <c r="SJX33" s="58"/>
      <c r="SJY33" s="58"/>
      <c r="SJZ33" s="58"/>
      <c r="SKA33" s="58"/>
      <c r="SKB33" s="58"/>
      <c r="SKC33" s="58"/>
      <c r="SKD33" s="58"/>
      <c r="SKE33" s="58"/>
      <c r="SKF33" s="58"/>
      <c r="SKG33" s="58"/>
      <c r="SKH33" s="58"/>
      <c r="SKI33" s="58"/>
      <c r="SKJ33" s="58"/>
      <c r="SKK33" s="58"/>
      <c r="SKL33" s="58"/>
      <c r="SKM33" s="58"/>
      <c r="SKN33" s="58"/>
      <c r="SKO33" s="58"/>
      <c r="SKP33" s="58"/>
      <c r="SKQ33" s="58"/>
      <c r="SKR33" s="58"/>
      <c r="SKS33" s="58"/>
      <c r="SKT33" s="58"/>
      <c r="SKU33" s="58"/>
      <c r="SKV33" s="58"/>
      <c r="SKW33" s="58"/>
      <c r="SKX33" s="58"/>
      <c r="SKY33" s="58"/>
      <c r="SKZ33" s="58"/>
      <c r="SLA33" s="58"/>
      <c r="SLB33" s="58"/>
      <c r="SLC33" s="58"/>
      <c r="SLD33" s="58"/>
      <c r="SLE33" s="58"/>
      <c r="SLF33" s="58"/>
      <c r="SLG33" s="58"/>
      <c r="SLH33" s="58"/>
      <c r="SLI33" s="58"/>
      <c r="SLJ33" s="58"/>
      <c r="SLK33" s="58"/>
      <c r="SLL33" s="58"/>
      <c r="SLM33" s="58"/>
      <c r="SLN33" s="58"/>
      <c r="SLO33" s="58"/>
      <c r="SLP33" s="58"/>
      <c r="SLQ33" s="58"/>
      <c r="SLR33" s="58"/>
      <c r="SLS33" s="58"/>
      <c r="SLT33" s="58"/>
      <c r="SLU33" s="58"/>
      <c r="SLV33" s="58"/>
      <c r="SLW33" s="58"/>
      <c r="SLX33" s="58"/>
      <c r="SLY33" s="58"/>
      <c r="SLZ33" s="58"/>
      <c r="SMA33" s="58"/>
      <c r="SMB33" s="58"/>
      <c r="SMC33" s="58"/>
      <c r="SMD33" s="58"/>
      <c r="SME33" s="58"/>
      <c r="SMF33" s="58"/>
      <c r="SMG33" s="58"/>
      <c r="SMH33" s="58"/>
      <c r="SMI33" s="58"/>
      <c r="SMJ33" s="58"/>
      <c r="SMK33" s="58"/>
      <c r="SML33" s="58"/>
      <c r="SMM33" s="58"/>
      <c r="SMN33" s="58"/>
      <c r="SMO33" s="58"/>
      <c r="SMP33" s="58"/>
      <c r="SMQ33" s="58"/>
      <c r="SMR33" s="58"/>
      <c r="SMS33" s="58"/>
      <c r="SMT33" s="58"/>
      <c r="SMU33" s="58"/>
      <c r="SMV33" s="58"/>
      <c r="SMW33" s="58"/>
      <c r="SMX33" s="58"/>
      <c r="SMY33" s="58"/>
      <c r="SMZ33" s="58"/>
      <c r="SNA33" s="58"/>
      <c r="SNB33" s="58"/>
      <c r="SNC33" s="58"/>
      <c r="SND33" s="58"/>
      <c r="SNE33" s="58"/>
      <c r="SNF33" s="58"/>
      <c r="SNG33" s="58"/>
      <c r="SNH33" s="58"/>
      <c r="SNI33" s="58"/>
      <c r="SNJ33" s="58"/>
      <c r="SNK33" s="58"/>
      <c r="SNL33" s="58"/>
      <c r="SNM33" s="58"/>
      <c r="SNN33" s="58"/>
      <c r="SNO33" s="58"/>
      <c r="SNP33" s="58"/>
      <c r="SNQ33" s="58"/>
      <c r="SNR33" s="58"/>
      <c r="SNS33" s="58"/>
      <c r="SNT33" s="58"/>
      <c r="SNU33" s="58"/>
      <c r="SNV33" s="58"/>
      <c r="SNW33" s="58"/>
      <c r="SNX33" s="58"/>
      <c r="SNY33" s="58"/>
      <c r="SNZ33" s="58"/>
      <c r="SOA33" s="58"/>
      <c r="SOB33" s="58"/>
      <c r="SOC33" s="58"/>
      <c r="SOD33" s="58"/>
      <c r="SOE33" s="58"/>
      <c r="SOF33" s="58"/>
      <c r="SOG33" s="58"/>
      <c r="SOH33" s="58"/>
      <c r="SOI33" s="58"/>
      <c r="SOJ33" s="58"/>
      <c r="SOK33" s="58"/>
      <c r="SOL33" s="58"/>
      <c r="SOM33" s="58"/>
      <c r="SON33" s="58"/>
      <c r="SOO33" s="58"/>
      <c r="SOP33" s="58"/>
      <c r="SOQ33" s="58"/>
      <c r="SOR33" s="58"/>
      <c r="SOS33" s="58"/>
      <c r="SOT33" s="58"/>
      <c r="SOU33" s="58"/>
      <c r="SOV33" s="58"/>
      <c r="SOW33" s="58"/>
      <c r="SOX33" s="58"/>
      <c r="SOY33" s="58"/>
      <c r="SOZ33" s="58"/>
      <c r="SPA33" s="58"/>
      <c r="SPB33" s="58"/>
      <c r="SPC33" s="58"/>
      <c r="SPD33" s="58"/>
      <c r="SPE33" s="58"/>
      <c r="SPF33" s="58"/>
      <c r="SPG33" s="58"/>
      <c r="SPH33" s="58"/>
      <c r="SPI33" s="58"/>
      <c r="SPJ33" s="58"/>
      <c r="SPK33" s="58"/>
      <c r="SPL33" s="58"/>
      <c r="SPM33" s="58"/>
      <c r="SPN33" s="58"/>
      <c r="SPO33" s="58"/>
      <c r="SPP33" s="58"/>
      <c r="SPQ33" s="58"/>
      <c r="SPR33" s="58"/>
      <c r="SPS33" s="58"/>
      <c r="SPT33" s="58"/>
      <c r="SPU33" s="58"/>
      <c r="SPV33" s="58"/>
      <c r="SPW33" s="58"/>
      <c r="SPX33" s="58"/>
      <c r="SPY33" s="58"/>
      <c r="SPZ33" s="58"/>
      <c r="SQA33" s="58"/>
      <c r="SQB33" s="58"/>
      <c r="SQC33" s="58"/>
      <c r="SQD33" s="58"/>
      <c r="SQE33" s="58"/>
      <c r="SQF33" s="58"/>
      <c r="SQG33" s="58"/>
      <c r="SQH33" s="58"/>
      <c r="SQI33" s="58"/>
      <c r="SQJ33" s="58"/>
      <c r="SQK33" s="58"/>
      <c r="SQL33" s="58"/>
      <c r="SQM33" s="58"/>
      <c r="SQN33" s="58"/>
      <c r="SQO33" s="58"/>
      <c r="SQP33" s="58"/>
      <c r="SQQ33" s="58"/>
      <c r="SQR33" s="58"/>
      <c r="SQS33" s="58"/>
      <c r="SQT33" s="58"/>
      <c r="SQU33" s="58"/>
      <c r="SQV33" s="58"/>
      <c r="SQW33" s="58"/>
      <c r="SQX33" s="58"/>
      <c r="SQY33" s="58"/>
      <c r="SQZ33" s="58"/>
      <c r="SRA33" s="58"/>
      <c r="SRB33" s="58"/>
      <c r="SRC33" s="58"/>
      <c r="SRD33" s="58"/>
      <c r="SRE33" s="58"/>
      <c r="SRF33" s="58"/>
      <c r="SRG33" s="58"/>
      <c r="SRH33" s="58"/>
      <c r="SRI33" s="58"/>
      <c r="SRJ33" s="58"/>
      <c r="SRK33" s="58"/>
      <c r="SRL33" s="58"/>
      <c r="SRM33" s="58"/>
      <c r="SRN33" s="58"/>
      <c r="SRO33" s="58"/>
      <c r="SRP33" s="58"/>
      <c r="SRQ33" s="58"/>
      <c r="SRR33" s="58"/>
      <c r="SRS33" s="58"/>
      <c r="SRT33" s="58"/>
      <c r="SRU33" s="58"/>
      <c r="SRV33" s="58"/>
      <c r="SRW33" s="58"/>
      <c r="SRX33" s="58"/>
      <c r="SRY33" s="58"/>
      <c r="SRZ33" s="58"/>
      <c r="SSA33" s="58"/>
      <c r="SSB33" s="58"/>
      <c r="SSC33" s="58"/>
      <c r="SSD33" s="58"/>
      <c r="SSE33" s="58"/>
      <c r="SSF33" s="58"/>
      <c r="SSG33" s="58"/>
      <c r="SSH33" s="58"/>
      <c r="SSI33" s="58"/>
      <c r="SSJ33" s="58"/>
      <c r="SSK33" s="58"/>
      <c r="SSL33" s="58"/>
      <c r="SSM33" s="58"/>
      <c r="SSN33" s="58"/>
      <c r="SSO33" s="58"/>
      <c r="SSP33" s="58"/>
      <c r="SSQ33" s="58"/>
      <c r="SSR33" s="58"/>
      <c r="SSS33" s="58"/>
      <c r="SST33" s="58"/>
      <c r="SSU33" s="58"/>
      <c r="SSV33" s="58"/>
      <c r="SSW33" s="58"/>
      <c r="SSX33" s="58"/>
      <c r="SSY33" s="58"/>
      <c r="SSZ33" s="58"/>
      <c r="STA33" s="58"/>
      <c r="STB33" s="58"/>
      <c r="STC33" s="58"/>
      <c r="STD33" s="58"/>
      <c r="STE33" s="58"/>
      <c r="STF33" s="58"/>
      <c r="STG33" s="58"/>
      <c r="STH33" s="58"/>
      <c r="STI33" s="58"/>
      <c r="STJ33" s="58"/>
      <c r="STK33" s="58"/>
      <c r="STL33" s="58"/>
      <c r="STM33" s="58"/>
      <c r="STN33" s="58"/>
      <c r="STO33" s="58"/>
      <c r="STP33" s="58"/>
      <c r="STQ33" s="58"/>
      <c r="STR33" s="58"/>
      <c r="STS33" s="58"/>
      <c r="STT33" s="58"/>
      <c r="STU33" s="58"/>
      <c r="STV33" s="58"/>
      <c r="STW33" s="58"/>
      <c r="STX33" s="58"/>
      <c r="STY33" s="58"/>
      <c r="STZ33" s="58"/>
      <c r="SUA33" s="58"/>
      <c r="SUB33" s="58"/>
      <c r="SUC33" s="58"/>
      <c r="SUD33" s="58"/>
      <c r="SUE33" s="58"/>
      <c r="SUF33" s="58"/>
      <c r="SUG33" s="58"/>
      <c r="SUH33" s="58"/>
      <c r="SUI33" s="58"/>
      <c r="SUJ33" s="58"/>
      <c r="SUK33" s="58"/>
      <c r="SUL33" s="58"/>
      <c r="SUM33" s="58"/>
      <c r="SUN33" s="58"/>
      <c r="SUO33" s="58"/>
      <c r="SUP33" s="58"/>
      <c r="SUQ33" s="58"/>
      <c r="SUR33" s="58"/>
      <c r="SUS33" s="58"/>
      <c r="SUT33" s="58"/>
      <c r="SUU33" s="58"/>
      <c r="SUV33" s="58"/>
      <c r="SUW33" s="58"/>
      <c r="SUX33" s="58"/>
      <c r="SUY33" s="58"/>
      <c r="SUZ33" s="58"/>
      <c r="SVA33" s="58"/>
      <c r="SVB33" s="58"/>
      <c r="SVC33" s="58"/>
      <c r="SVD33" s="58"/>
      <c r="SVE33" s="58"/>
      <c r="SVF33" s="58"/>
      <c r="SVG33" s="58"/>
      <c r="SVH33" s="58"/>
      <c r="SVI33" s="58"/>
      <c r="SVJ33" s="58"/>
      <c r="SVK33" s="58"/>
      <c r="SVL33" s="58"/>
      <c r="SVM33" s="58"/>
      <c r="SVN33" s="58"/>
      <c r="SVO33" s="58"/>
      <c r="SVP33" s="58"/>
      <c r="SVQ33" s="58"/>
      <c r="SVR33" s="58"/>
      <c r="SVS33" s="58"/>
      <c r="SVT33" s="58"/>
      <c r="SVU33" s="58"/>
      <c r="SVV33" s="58"/>
      <c r="SVW33" s="58"/>
      <c r="SVX33" s="58"/>
      <c r="SVY33" s="58"/>
      <c r="SVZ33" s="58"/>
      <c r="SWA33" s="58"/>
      <c r="SWB33" s="58"/>
      <c r="SWC33" s="58"/>
      <c r="SWD33" s="58"/>
      <c r="SWE33" s="58"/>
      <c r="SWF33" s="58"/>
      <c r="SWG33" s="58"/>
      <c r="SWH33" s="58"/>
      <c r="SWI33" s="58"/>
      <c r="SWJ33" s="58"/>
      <c r="SWK33" s="58"/>
      <c r="SWL33" s="58"/>
      <c r="SWM33" s="58"/>
      <c r="SWN33" s="58"/>
      <c r="SWO33" s="58"/>
      <c r="SWP33" s="58"/>
      <c r="SWQ33" s="58"/>
      <c r="SWR33" s="58"/>
      <c r="SWS33" s="58"/>
      <c r="SWT33" s="58"/>
      <c r="SWU33" s="58"/>
      <c r="SWV33" s="58"/>
      <c r="SWW33" s="58"/>
      <c r="SWX33" s="58"/>
      <c r="SWY33" s="58"/>
      <c r="SWZ33" s="58"/>
      <c r="SXA33" s="58"/>
      <c r="SXB33" s="58"/>
      <c r="SXC33" s="58"/>
      <c r="SXD33" s="58"/>
      <c r="SXE33" s="58"/>
      <c r="SXF33" s="58"/>
      <c r="SXG33" s="58"/>
      <c r="SXH33" s="58"/>
      <c r="SXI33" s="58"/>
      <c r="SXJ33" s="58"/>
      <c r="SXK33" s="58"/>
      <c r="SXL33" s="58"/>
      <c r="SXM33" s="58"/>
      <c r="SXN33" s="58"/>
      <c r="SXO33" s="58"/>
      <c r="SXP33" s="58"/>
      <c r="SXQ33" s="58"/>
      <c r="SXR33" s="58"/>
      <c r="SXS33" s="58"/>
      <c r="SXT33" s="58"/>
      <c r="SXU33" s="58"/>
      <c r="SXV33" s="58"/>
      <c r="SXW33" s="58"/>
      <c r="SXX33" s="58"/>
      <c r="SXY33" s="58"/>
      <c r="SXZ33" s="58"/>
      <c r="SYA33" s="58"/>
      <c r="SYB33" s="58"/>
      <c r="SYC33" s="58"/>
      <c r="SYD33" s="58"/>
      <c r="SYE33" s="58"/>
      <c r="SYF33" s="58"/>
      <c r="SYG33" s="58"/>
      <c r="SYH33" s="58"/>
      <c r="SYI33" s="58"/>
      <c r="SYJ33" s="58"/>
      <c r="SYK33" s="58"/>
      <c r="SYL33" s="58"/>
      <c r="SYM33" s="58"/>
      <c r="SYN33" s="58"/>
      <c r="SYO33" s="58"/>
      <c r="SYP33" s="58"/>
      <c r="SYQ33" s="58"/>
      <c r="SYR33" s="58"/>
      <c r="SYS33" s="58"/>
      <c r="SYT33" s="58"/>
      <c r="SYU33" s="58"/>
      <c r="SYV33" s="58"/>
      <c r="SYW33" s="58"/>
      <c r="SYX33" s="58"/>
      <c r="SYY33" s="58"/>
      <c r="SYZ33" s="58"/>
      <c r="SZA33" s="58"/>
      <c r="SZB33" s="58"/>
      <c r="SZC33" s="58"/>
      <c r="SZD33" s="58"/>
      <c r="SZE33" s="58"/>
      <c r="SZF33" s="58"/>
      <c r="SZG33" s="58"/>
      <c r="SZH33" s="58"/>
      <c r="SZI33" s="58"/>
      <c r="SZJ33" s="58"/>
      <c r="SZK33" s="58"/>
      <c r="SZL33" s="58"/>
      <c r="SZM33" s="58"/>
      <c r="SZN33" s="58"/>
      <c r="SZO33" s="58"/>
      <c r="SZP33" s="58"/>
      <c r="SZQ33" s="58"/>
      <c r="SZR33" s="58"/>
      <c r="SZS33" s="58"/>
      <c r="SZT33" s="58"/>
      <c r="SZU33" s="58"/>
      <c r="SZV33" s="58"/>
      <c r="SZW33" s="58"/>
      <c r="SZX33" s="58"/>
      <c r="SZY33" s="58"/>
      <c r="SZZ33" s="58"/>
      <c r="TAA33" s="58"/>
      <c r="TAB33" s="58"/>
      <c r="TAC33" s="58"/>
      <c r="TAD33" s="58"/>
      <c r="TAE33" s="58"/>
      <c r="TAF33" s="58"/>
      <c r="TAG33" s="58"/>
      <c r="TAH33" s="58"/>
      <c r="TAI33" s="58"/>
      <c r="TAJ33" s="58"/>
      <c r="TAK33" s="58"/>
      <c r="TAL33" s="58"/>
      <c r="TAM33" s="58"/>
      <c r="TAN33" s="58"/>
      <c r="TAO33" s="58"/>
      <c r="TAP33" s="58"/>
      <c r="TAQ33" s="58"/>
      <c r="TAR33" s="58"/>
      <c r="TAS33" s="58"/>
      <c r="TAT33" s="58"/>
      <c r="TAU33" s="58"/>
      <c r="TAV33" s="58"/>
      <c r="TAW33" s="58"/>
      <c r="TAX33" s="58"/>
      <c r="TAY33" s="58"/>
      <c r="TAZ33" s="58"/>
      <c r="TBA33" s="58"/>
      <c r="TBB33" s="58"/>
      <c r="TBC33" s="58"/>
      <c r="TBD33" s="58"/>
      <c r="TBE33" s="58"/>
      <c r="TBF33" s="58"/>
      <c r="TBG33" s="58"/>
      <c r="TBH33" s="58"/>
      <c r="TBI33" s="58"/>
      <c r="TBJ33" s="58"/>
      <c r="TBK33" s="58"/>
      <c r="TBL33" s="58"/>
      <c r="TBM33" s="58"/>
      <c r="TBN33" s="58"/>
      <c r="TBO33" s="58"/>
      <c r="TBP33" s="58"/>
      <c r="TBQ33" s="58"/>
      <c r="TBR33" s="58"/>
      <c r="TBS33" s="58"/>
      <c r="TBT33" s="58"/>
      <c r="TBU33" s="58"/>
      <c r="TBV33" s="58"/>
      <c r="TBW33" s="58"/>
      <c r="TBX33" s="58"/>
      <c r="TBY33" s="58"/>
      <c r="TBZ33" s="58"/>
      <c r="TCA33" s="58"/>
      <c r="TCB33" s="58"/>
      <c r="TCC33" s="58"/>
      <c r="TCD33" s="58"/>
      <c r="TCE33" s="58"/>
      <c r="TCF33" s="58"/>
      <c r="TCG33" s="58"/>
      <c r="TCH33" s="58"/>
      <c r="TCI33" s="58"/>
      <c r="TCJ33" s="58"/>
      <c r="TCK33" s="58"/>
      <c r="TCL33" s="58"/>
      <c r="TCM33" s="58"/>
      <c r="TCN33" s="58"/>
      <c r="TCO33" s="58"/>
      <c r="TCP33" s="58"/>
      <c r="TCQ33" s="58"/>
      <c r="TCR33" s="58"/>
      <c r="TCS33" s="58"/>
      <c r="TCT33" s="58"/>
      <c r="TCU33" s="58"/>
      <c r="TCV33" s="58"/>
      <c r="TCW33" s="58"/>
      <c r="TCX33" s="58"/>
      <c r="TCY33" s="58"/>
      <c r="TCZ33" s="58"/>
      <c r="TDA33" s="58"/>
      <c r="TDB33" s="58"/>
      <c r="TDC33" s="58"/>
      <c r="TDD33" s="58"/>
      <c r="TDE33" s="58"/>
      <c r="TDF33" s="58"/>
      <c r="TDG33" s="58"/>
      <c r="TDH33" s="58"/>
      <c r="TDI33" s="58"/>
      <c r="TDJ33" s="58"/>
      <c r="TDK33" s="58"/>
      <c r="TDL33" s="58"/>
      <c r="TDM33" s="58"/>
      <c r="TDN33" s="58"/>
      <c r="TDO33" s="58"/>
      <c r="TDP33" s="58"/>
      <c r="TDQ33" s="58"/>
      <c r="TDR33" s="58"/>
      <c r="TDS33" s="58"/>
      <c r="TDT33" s="58"/>
      <c r="TDU33" s="58"/>
      <c r="TDV33" s="58"/>
      <c r="TDW33" s="58"/>
      <c r="TDX33" s="58"/>
      <c r="TDY33" s="58"/>
      <c r="TDZ33" s="58"/>
      <c r="TEA33" s="58"/>
      <c r="TEB33" s="58"/>
      <c r="TEC33" s="58"/>
      <c r="TED33" s="58"/>
      <c r="TEE33" s="58"/>
      <c r="TEF33" s="58"/>
      <c r="TEG33" s="58"/>
      <c r="TEH33" s="58"/>
      <c r="TEI33" s="58"/>
      <c r="TEJ33" s="58"/>
      <c r="TEK33" s="58"/>
      <c r="TEL33" s="58"/>
      <c r="TEM33" s="58"/>
      <c r="TEN33" s="58"/>
      <c r="TEO33" s="58"/>
      <c r="TEP33" s="58"/>
      <c r="TEQ33" s="58"/>
      <c r="TER33" s="58"/>
      <c r="TES33" s="58"/>
      <c r="TET33" s="58"/>
      <c r="TEU33" s="58"/>
      <c r="TEV33" s="58"/>
      <c r="TEW33" s="58"/>
      <c r="TEX33" s="58"/>
      <c r="TEY33" s="58"/>
      <c r="TEZ33" s="58"/>
      <c r="TFA33" s="58"/>
      <c r="TFB33" s="58"/>
      <c r="TFC33" s="58"/>
      <c r="TFD33" s="58"/>
      <c r="TFE33" s="58"/>
      <c r="TFF33" s="58"/>
      <c r="TFG33" s="58"/>
      <c r="TFH33" s="58"/>
      <c r="TFI33" s="58"/>
      <c r="TFJ33" s="58"/>
      <c r="TFK33" s="58"/>
      <c r="TFL33" s="58"/>
      <c r="TFM33" s="58"/>
      <c r="TFN33" s="58"/>
      <c r="TFO33" s="58"/>
      <c r="TFP33" s="58"/>
      <c r="TFQ33" s="58"/>
      <c r="TFR33" s="58"/>
      <c r="TFS33" s="58"/>
      <c r="TFT33" s="58"/>
      <c r="TFU33" s="58"/>
      <c r="TFV33" s="58"/>
      <c r="TFW33" s="58"/>
      <c r="TFX33" s="58"/>
      <c r="TFY33" s="58"/>
      <c r="TFZ33" s="58"/>
      <c r="TGA33" s="58"/>
      <c r="TGB33" s="58"/>
      <c r="TGC33" s="58"/>
      <c r="TGD33" s="58"/>
      <c r="TGE33" s="58"/>
      <c r="TGF33" s="58"/>
      <c r="TGG33" s="58"/>
      <c r="TGH33" s="58"/>
      <c r="TGI33" s="58"/>
      <c r="TGJ33" s="58"/>
      <c r="TGK33" s="58"/>
      <c r="TGL33" s="58"/>
      <c r="TGM33" s="58"/>
      <c r="TGN33" s="58"/>
      <c r="TGO33" s="58"/>
      <c r="TGP33" s="58"/>
      <c r="TGQ33" s="58"/>
      <c r="TGR33" s="58"/>
      <c r="TGS33" s="58"/>
      <c r="TGT33" s="58"/>
      <c r="TGU33" s="58"/>
      <c r="TGV33" s="58"/>
      <c r="TGW33" s="58"/>
      <c r="TGX33" s="58"/>
      <c r="TGY33" s="58"/>
      <c r="TGZ33" s="58"/>
      <c r="THA33" s="58"/>
      <c r="THB33" s="58"/>
      <c r="THC33" s="58"/>
      <c r="THD33" s="58"/>
      <c r="THE33" s="58"/>
      <c r="THF33" s="58"/>
      <c r="THG33" s="58"/>
      <c r="THH33" s="58"/>
      <c r="THI33" s="58"/>
      <c r="THJ33" s="58"/>
      <c r="THK33" s="58"/>
      <c r="THL33" s="58"/>
      <c r="THM33" s="58"/>
      <c r="THN33" s="58"/>
      <c r="THO33" s="58"/>
      <c r="THP33" s="58"/>
      <c r="THQ33" s="58"/>
      <c r="THR33" s="58"/>
      <c r="THS33" s="58"/>
      <c r="THT33" s="58"/>
      <c r="THU33" s="58"/>
      <c r="THV33" s="58"/>
      <c r="THW33" s="58"/>
      <c r="THX33" s="58"/>
      <c r="THY33" s="58"/>
      <c r="THZ33" s="58"/>
      <c r="TIA33" s="58"/>
      <c r="TIB33" s="58"/>
      <c r="TIC33" s="58"/>
      <c r="TID33" s="58"/>
      <c r="TIE33" s="58"/>
      <c r="TIF33" s="58"/>
      <c r="TIG33" s="58"/>
      <c r="TIH33" s="58"/>
      <c r="TII33" s="58"/>
      <c r="TIJ33" s="58"/>
      <c r="TIK33" s="58"/>
      <c r="TIL33" s="58"/>
      <c r="TIM33" s="58"/>
      <c r="TIN33" s="58"/>
      <c r="TIO33" s="58"/>
      <c r="TIP33" s="58"/>
      <c r="TIQ33" s="58"/>
      <c r="TIR33" s="58"/>
      <c r="TIS33" s="58"/>
      <c r="TIT33" s="58"/>
      <c r="TIU33" s="58"/>
      <c r="TIV33" s="58"/>
      <c r="TIW33" s="58"/>
      <c r="TIX33" s="58"/>
      <c r="TIY33" s="58"/>
      <c r="TIZ33" s="58"/>
      <c r="TJA33" s="58"/>
      <c r="TJB33" s="58"/>
      <c r="TJC33" s="58"/>
      <c r="TJD33" s="58"/>
      <c r="TJE33" s="58"/>
      <c r="TJF33" s="58"/>
      <c r="TJG33" s="58"/>
      <c r="TJH33" s="58"/>
      <c r="TJI33" s="58"/>
      <c r="TJJ33" s="58"/>
      <c r="TJK33" s="58"/>
      <c r="TJL33" s="58"/>
      <c r="TJM33" s="58"/>
      <c r="TJN33" s="58"/>
      <c r="TJO33" s="58"/>
      <c r="TJP33" s="58"/>
      <c r="TJQ33" s="58"/>
      <c r="TJR33" s="58"/>
      <c r="TJS33" s="58"/>
      <c r="TJT33" s="58"/>
      <c r="TJU33" s="58"/>
      <c r="TJV33" s="58"/>
      <c r="TJW33" s="58"/>
      <c r="TJX33" s="58"/>
      <c r="TJY33" s="58"/>
      <c r="TJZ33" s="58"/>
      <c r="TKA33" s="58"/>
      <c r="TKB33" s="58"/>
      <c r="TKC33" s="58"/>
      <c r="TKD33" s="58"/>
      <c r="TKE33" s="58"/>
      <c r="TKF33" s="58"/>
      <c r="TKG33" s="58"/>
      <c r="TKH33" s="58"/>
      <c r="TKI33" s="58"/>
      <c r="TKJ33" s="58"/>
      <c r="TKK33" s="58"/>
      <c r="TKL33" s="58"/>
      <c r="TKM33" s="58"/>
      <c r="TKN33" s="58"/>
      <c r="TKO33" s="58"/>
      <c r="TKP33" s="58"/>
      <c r="TKQ33" s="58"/>
      <c r="TKR33" s="58"/>
      <c r="TKS33" s="58"/>
      <c r="TKT33" s="58"/>
      <c r="TKU33" s="58"/>
      <c r="TKV33" s="58"/>
      <c r="TKW33" s="58"/>
      <c r="TKX33" s="58"/>
      <c r="TKY33" s="58"/>
      <c r="TKZ33" s="58"/>
      <c r="TLA33" s="58"/>
      <c r="TLB33" s="58"/>
      <c r="TLC33" s="58"/>
      <c r="TLD33" s="58"/>
      <c r="TLE33" s="58"/>
      <c r="TLF33" s="58"/>
      <c r="TLG33" s="58"/>
      <c r="TLH33" s="58"/>
      <c r="TLI33" s="58"/>
      <c r="TLJ33" s="58"/>
      <c r="TLK33" s="58"/>
      <c r="TLL33" s="58"/>
      <c r="TLM33" s="58"/>
      <c r="TLN33" s="58"/>
      <c r="TLO33" s="58"/>
      <c r="TLP33" s="58"/>
      <c r="TLQ33" s="58"/>
      <c r="TLR33" s="58"/>
      <c r="TLS33" s="58"/>
      <c r="TLT33" s="58"/>
      <c r="TLU33" s="58"/>
      <c r="TLV33" s="58"/>
      <c r="TLW33" s="58"/>
      <c r="TLX33" s="58"/>
      <c r="TLY33" s="58"/>
      <c r="TLZ33" s="58"/>
      <c r="TMA33" s="58"/>
      <c r="TMB33" s="58"/>
      <c r="TMC33" s="58"/>
      <c r="TMD33" s="58"/>
      <c r="TME33" s="58"/>
      <c r="TMF33" s="58"/>
      <c r="TMG33" s="58"/>
      <c r="TMH33" s="58"/>
      <c r="TMI33" s="58"/>
      <c r="TMJ33" s="58"/>
      <c r="TMK33" s="58"/>
      <c r="TML33" s="58"/>
      <c r="TMM33" s="58"/>
      <c r="TMN33" s="58"/>
      <c r="TMO33" s="58"/>
      <c r="TMP33" s="58"/>
      <c r="TMQ33" s="58"/>
      <c r="TMR33" s="58"/>
      <c r="TMS33" s="58"/>
      <c r="TMT33" s="58"/>
      <c r="TMU33" s="58"/>
      <c r="TMV33" s="58"/>
      <c r="TMW33" s="58"/>
      <c r="TMX33" s="58"/>
      <c r="TMY33" s="58"/>
      <c r="TMZ33" s="58"/>
      <c r="TNA33" s="58"/>
      <c r="TNB33" s="58"/>
      <c r="TNC33" s="58"/>
      <c r="TND33" s="58"/>
      <c r="TNE33" s="58"/>
      <c r="TNF33" s="58"/>
      <c r="TNG33" s="58"/>
      <c r="TNH33" s="58"/>
      <c r="TNI33" s="58"/>
      <c r="TNJ33" s="58"/>
      <c r="TNK33" s="58"/>
      <c r="TNL33" s="58"/>
      <c r="TNM33" s="58"/>
      <c r="TNN33" s="58"/>
      <c r="TNO33" s="58"/>
      <c r="TNP33" s="58"/>
      <c r="TNQ33" s="58"/>
      <c r="TNR33" s="58"/>
      <c r="TNS33" s="58"/>
      <c r="TNT33" s="58"/>
      <c r="TNU33" s="58"/>
      <c r="TNV33" s="58"/>
      <c r="TNW33" s="58"/>
      <c r="TNX33" s="58"/>
      <c r="TNY33" s="58"/>
      <c r="TNZ33" s="58"/>
      <c r="TOA33" s="58"/>
      <c r="TOB33" s="58"/>
      <c r="TOC33" s="58"/>
      <c r="TOD33" s="58"/>
      <c r="TOE33" s="58"/>
      <c r="TOF33" s="58"/>
      <c r="TOG33" s="58"/>
      <c r="TOH33" s="58"/>
      <c r="TOI33" s="58"/>
      <c r="TOJ33" s="58"/>
      <c r="TOK33" s="58"/>
      <c r="TOL33" s="58"/>
      <c r="TOM33" s="58"/>
      <c r="TON33" s="58"/>
      <c r="TOO33" s="58"/>
      <c r="TOP33" s="58"/>
      <c r="TOQ33" s="58"/>
      <c r="TOR33" s="58"/>
      <c r="TOS33" s="58"/>
      <c r="TOT33" s="58"/>
      <c r="TOU33" s="58"/>
      <c r="TOV33" s="58"/>
      <c r="TOW33" s="58"/>
      <c r="TOX33" s="58"/>
      <c r="TOY33" s="58"/>
      <c r="TOZ33" s="58"/>
      <c r="TPA33" s="58"/>
      <c r="TPB33" s="58"/>
      <c r="TPC33" s="58"/>
      <c r="TPD33" s="58"/>
      <c r="TPE33" s="58"/>
      <c r="TPF33" s="58"/>
      <c r="TPG33" s="58"/>
      <c r="TPH33" s="58"/>
      <c r="TPI33" s="58"/>
      <c r="TPJ33" s="58"/>
      <c r="TPK33" s="58"/>
      <c r="TPL33" s="58"/>
      <c r="TPM33" s="58"/>
      <c r="TPN33" s="58"/>
      <c r="TPO33" s="58"/>
      <c r="TPP33" s="58"/>
      <c r="TPQ33" s="58"/>
      <c r="TPR33" s="58"/>
      <c r="TPS33" s="58"/>
      <c r="TPT33" s="58"/>
      <c r="TPU33" s="58"/>
      <c r="TPV33" s="58"/>
      <c r="TPW33" s="58"/>
      <c r="TPX33" s="58"/>
      <c r="TPY33" s="58"/>
      <c r="TPZ33" s="58"/>
      <c r="TQA33" s="58"/>
      <c r="TQB33" s="58"/>
      <c r="TQC33" s="58"/>
      <c r="TQD33" s="58"/>
      <c r="TQE33" s="58"/>
      <c r="TQF33" s="58"/>
      <c r="TQG33" s="58"/>
      <c r="TQH33" s="58"/>
      <c r="TQI33" s="58"/>
      <c r="TQJ33" s="58"/>
      <c r="TQK33" s="58"/>
      <c r="TQL33" s="58"/>
      <c r="TQM33" s="58"/>
      <c r="TQN33" s="58"/>
      <c r="TQO33" s="58"/>
      <c r="TQP33" s="58"/>
      <c r="TQQ33" s="58"/>
      <c r="TQR33" s="58"/>
      <c r="TQS33" s="58"/>
      <c r="TQT33" s="58"/>
      <c r="TQU33" s="58"/>
      <c r="TQV33" s="58"/>
      <c r="TQW33" s="58"/>
      <c r="TQX33" s="58"/>
      <c r="TQY33" s="58"/>
      <c r="TQZ33" s="58"/>
      <c r="TRA33" s="58"/>
      <c r="TRB33" s="58"/>
      <c r="TRC33" s="58"/>
      <c r="TRD33" s="58"/>
      <c r="TRE33" s="58"/>
      <c r="TRF33" s="58"/>
      <c r="TRG33" s="58"/>
      <c r="TRH33" s="58"/>
      <c r="TRI33" s="58"/>
      <c r="TRJ33" s="58"/>
      <c r="TRK33" s="58"/>
      <c r="TRL33" s="58"/>
      <c r="TRM33" s="58"/>
      <c r="TRN33" s="58"/>
      <c r="TRO33" s="58"/>
      <c r="TRP33" s="58"/>
      <c r="TRQ33" s="58"/>
      <c r="TRR33" s="58"/>
      <c r="TRS33" s="58"/>
      <c r="TRT33" s="58"/>
      <c r="TRU33" s="58"/>
      <c r="TRV33" s="58"/>
      <c r="TRW33" s="58"/>
      <c r="TRX33" s="58"/>
      <c r="TRY33" s="58"/>
      <c r="TRZ33" s="58"/>
      <c r="TSA33" s="58"/>
      <c r="TSB33" s="58"/>
      <c r="TSC33" s="58"/>
      <c r="TSD33" s="58"/>
      <c r="TSE33" s="58"/>
      <c r="TSF33" s="58"/>
      <c r="TSG33" s="58"/>
      <c r="TSH33" s="58"/>
      <c r="TSI33" s="58"/>
      <c r="TSJ33" s="58"/>
      <c r="TSK33" s="58"/>
      <c r="TSL33" s="58"/>
      <c r="TSM33" s="58"/>
      <c r="TSN33" s="58"/>
      <c r="TSO33" s="58"/>
      <c r="TSP33" s="58"/>
      <c r="TSQ33" s="58"/>
      <c r="TSR33" s="58"/>
      <c r="TSS33" s="58"/>
      <c r="TST33" s="58"/>
      <c r="TSU33" s="58"/>
      <c r="TSV33" s="58"/>
      <c r="TSW33" s="58"/>
      <c r="TSX33" s="58"/>
      <c r="TSY33" s="58"/>
      <c r="TSZ33" s="58"/>
      <c r="TTA33" s="58"/>
      <c r="TTB33" s="58"/>
      <c r="TTC33" s="58"/>
      <c r="TTD33" s="58"/>
      <c r="TTE33" s="58"/>
      <c r="TTF33" s="58"/>
      <c r="TTG33" s="58"/>
      <c r="TTH33" s="58"/>
      <c r="TTI33" s="58"/>
      <c r="TTJ33" s="58"/>
      <c r="TTK33" s="58"/>
      <c r="TTL33" s="58"/>
      <c r="TTM33" s="58"/>
      <c r="TTN33" s="58"/>
      <c r="TTO33" s="58"/>
      <c r="TTP33" s="58"/>
      <c r="TTQ33" s="58"/>
      <c r="TTR33" s="58"/>
      <c r="TTS33" s="58"/>
      <c r="TTT33" s="58"/>
      <c r="TTU33" s="58"/>
      <c r="TTV33" s="58"/>
      <c r="TTW33" s="58"/>
      <c r="TTX33" s="58"/>
      <c r="TTY33" s="58"/>
      <c r="TTZ33" s="58"/>
      <c r="TUA33" s="58"/>
      <c r="TUB33" s="58"/>
      <c r="TUC33" s="58"/>
      <c r="TUD33" s="58"/>
      <c r="TUE33" s="58"/>
      <c r="TUF33" s="58"/>
      <c r="TUG33" s="58"/>
      <c r="TUH33" s="58"/>
      <c r="TUI33" s="58"/>
      <c r="TUJ33" s="58"/>
      <c r="TUK33" s="58"/>
      <c r="TUL33" s="58"/>
      <c r="TUM33" s="58"/>
      <c r="TUN33" s="58"/>
      <c r="TUO33" s="58"/>
      <c r="TUP33" s="58"/>
      <c r="TUQ33" s="58"/>
      <c r="TUR33" s="58"/>
      <c r="TUS33" s="58"/>
      <c r="TUT33" s="58"/>
      <c r="TUU33" s="58"/>
      <c r="TUV33" s="58"/>
      <c r="TUW33" s="58"/>
      <c r="TUX33" s="58"/>
      <c r="TUY33" s="58"/>
      <c r="TUZ33" s="58"/>
      <c r="TVA33" s="58"/>
      <c r="TVB33" s="58"/>
      <c r="TVC33" s="58"/>
      <c r="TVD33" s="58"/>
      <c r="TVE33" s="58"/>
      <c r="TVF33" s="58"/>
      <c r="TVG33" s="58"/>
      <c r="TVH33" s="58"/>
      <c r="TVI33" s="58"/>
      <c r="TVJ33" s="58"/>
      <c r="TVK33" s="58"/>
      <c r="TVL33" s="58"/>
      <c r="TVM33" s="58"/>
      <c r="TVN33" s="58"/>
      <c r="TVO33" s="58"/>
      <c r="TVP33" s="58"/>
      <c r="TVQ33" s="58"/>
      <c r="TVR33" s="58"/>
      <c r="TVS33" s="58"/>
      <c r="TVT33" s="58"/>
      <c r="TVU33" s="58"/>
      <c r="TVV33" s="58"/>
      <c r="TVW33" s="58"/>
      <c r="TVX33" s="58"/>
      <c r="TVY33" s="58"/>
      <c r="TVZ33" s="58"/>
      <c r="TWA33" s="58"/>
      <c r="TWB33" s="58"/>
      <c r="TWC33" s="58"/>
      <c r="TWD33" s="58"/>
      <c r="TWE33" s="58"/>
      <c r="TWF33" s="58"/>
      <c r="TWG33" s="58"/>
      <c r="TWH33" s="58"/>
      <c r="TWI33" s="58"/>
      <c r="TWJ33" s="58"/>
      <c r="TWK33" s="58"/>
      <c r="TWL33" s="58"/>
      <c r="TWM33" s="58"/>
      <c r="TWN33" s="58"/>
      <c r="TWO33" s="58"/>
      <c r="TWP33" s="58"/>
      <c r="TWQ33" s="58"/>
      <c r="TWR33" s="58"/>
      <c r="TWS33" s="58"/>
      <c r="TWT33" s="58"/>
      <c r="TWU33" s="58"/>
      <c r="TWV33" s="58"/>
      <c r="TWW33" s="58"/>
      <c r="TWX33" s="58"/>
      <c r="TWY33" s="58"/>
      <c r="TWZ33" s="58"/>
      <c r="TXA33" s="58"/>
      <c r="TXB33" s="58"/>
      <c r="TXC33" s="58"/>
      <c r="TXD33" s="58"/>
      <c r="TXE33" s="58"/>
      <c r="TXF33" s="58"/>
      <c r="TXG33" s="58"/>
      <c r="TXH33" s="58"/>
      <c r="TXI33" s="58"/>
      <c r="TXJ33" s="58"/>
      <c r="TXK33" s="58"/>
      <c r="TXL33" s="58"/>
      <c r="TXM33" s="58"/>
      <c r="TXN33" s="58"/>
      <c r="TXO33" s="58"/>
      <c r="TXP33" s="58"/>
      <c r="TXQ33" s="58"/>
      <c r="TXR33" s="58"/>
      <c r="TXS33" s="58"/>
      <c r="TXT33" s="58"/>
      <c r="TXU33" s="58"/>
      <c r="TXV33" s="58"/>
      <c r="TXW33" s="58"/>
      <c r="TXX33" s="58"/>
      <c r="TXY33" s="58"/>
      <c r="TXZ33" s="58"/>
      <c r="TYA33" s="58"/>
      <c r="TYB33" s="58"/>
      <c r="TYC33" s="58"/>
      <c r="TYD33" s="58"/>
      <c r="TYE33" s="58"/>
      <c r="TYF33" s="58"/>
      <c r="TYG33" s="58"/>
      <c r="TYH33" s="58"/>
      <c r="TYI33" s="58"/>
      <c r="TYJ33" s="58"/>
      <c r="TYK33" s="58"/>
      <c r="TYL33" s="58"/>
      <c r="TYM33" s="58"/>
      <c r="TYN33" s="58"/>
      <c r="TYO33" s="58"/>
      <c r="TYP33" s="58"/>
      <c r="TYQ33" s="58"/>
      <c r="TYR33" s="58"/>
      <c r="TYS33" s="58"/>
      <c r="TYT33" s="58"/>
      <c r="TYU33" s="58"/>
      <c r="TYV33" s="58"/>
      <c r="TYW33" s="58"/>
      <c r="TYX33" s="58"/>
      <c r="TYY33" s="58"/>
      <c r="TYZ33" s="58"/>
      <c r="TZA33" s="58"/>
      <c r="TZB33" s="58"/>
      <c r="TZC33" s="58"/>
      <c r="TZD33" s="58"/>
      <c r="TZE33" s="58"/>
      <c r="TZF33" s="58"/>
      <c r="TZG33" s="58"/>
      <c r="TZH33" s="58"/>
      <c r="TZI33" s="58"/>
      <c r="TZJ33" s="58"/>
      <c r="TZK33" s="58"/>
      <c r="TZL33" s="58"/>
      <c r="TZM33" s="58"/>
      <c r="TZN33" s="58"/>
      <c r="TZO33" s="58"/>
      <c r="TZP33" s="58"/>
      <c r="TZQ33" s="58"/>
      <c r="TZR33" s="58"/>
      <c r="TZS33" s="58"/>
      <c r="TZT33" s="58"/>
      <c r="TZU33" s="58"/>
      <c r="TZV33" s="58"/>
      <c r="TZW33" s="58"/>
      <c r="TZX33" s="58"/>
      <c r="TZY33" s="58"/>
      <c r="TZZ33" s="58"/>
      <c r="UAA33" s="58"/>
      <c r="UAB33" s="58"/>
      <c r="UAC33" s="58"/>
      <c r="UAD33" s="58"/>
      <c r="UAE33" s="58"/>
      <c r="UAF33" s="58"/>
      <c r="UAG33" s="58"/>
      <c r="UAH33" s="58"/>
      <c r="UAI33" s="58"/>
      <c r="UAJ33" s="58"/>
      <c r="UAK33" s="58"/>
      <c r="UAL33" s="58"/>
      <c r="UAM33" s="58"/>
      <c r="UAN33" s="58"/>
      <c r="UAO33" s="58"/>
      <c r="UAP33" s="58"/>
      <c r="UAQ33" s="58"/>
      <c r="UAR33" s="58"/>
      <c r="UAS33" s="58"/>
      <c r="UAT33" s="58"/>
      <c r="UAU33" s="58"/>
      <c r="UAV33" s="58"/>
      <c r="UAW33" s="58"/>
      <c r="UAX33" s="58"/>
      <c r="UAY33" s="58"/>
      <c r="UAZ33" s="58"/>
      <c r="UBA33" s="58"/>
      <c r="UBB33" s="58"/>
      <c r="UBC33" s="58"/>
      <c r="UBD33" s="58"/>
      <c r="UBE33" s="58"/>
      <c r="UBF33" s="58"/>
      <c r="UBG33" s="58"/>
      <c r="UBH33" s="58"/>
      <c r="UBI33" s="58"/>
      <c r="UBJ33" s="58"/>
      <c r="UBK33" s="58"/>
      <c r="UBL33" s="58"/>
      <c r="UBM33" s="58"/>
      <c r="UBN33" s="58"/>
      <c r="UBO33" s="58"/>
      <c r="UBP33" s="58"/>
      <c r="UBQ33" s="58"/>
      <c r="UBR33" s="58"/>
      <c r="UBS33" s="58"/>
      <c r="UBT33" s="58"/>
      <c r="UBU33" s="58"/>
      <c r="UBV33" s="58"/>
      <c r="UBW33" s="58"/>
      <c r="UBX33" s="58"/>
      <c r="UBY33" s="58"/>
      <c r="UBZ33" s="58"/>
      <c r="UCA33" s="58"/>
      <c r="UCB33" s="58"/>
      <c r="UCC33" s="58"/>
      <c r="UCD33" s="58"/>
      <c r="UCE33" s="58"/>
      <c r="UCF33" s="58"/>
      <c r="UCG33" s="58"/>
      <c r="UCH33" s="58"/>
      <c r="UCI33" s="58"/>
      <c r="UCJ33" s="58"/>
      <c r="UCK33" s="58"/>
      <c r="UCL33" s="58"/>
      <c r="UCM33" s="58"/>
      <c r="UCN33" s="58"/>
      <c r="UCO33" s="58"/>
      <c r="UCP33" s="58"/>
      <c r="UCQ33" s="58"/>
      <c r="UCR33" s="58"/>
      <c r="UCS33" s="58"/>
      <c r="UCT33" s="58"/>
      <c r="UCU33" s="58"/>
      <c r="UCV33" s="58"/>
      <c r="UCW33" s="58"/>
      <c r="UCX33" s="58"/>
      <c r="UCY33" s="58"/>
      <c r="UCZ33" s="58"/>
      <c r="UDA33" s="58"/>
      <c r="UDB33" s="58"/>
      <c r="UDC33" s="58"/>
      <c r="UDD33" s="58"/>
      <c r="UDE33" s="58"/>
      <c r="UDF33" s="58"/>
      <c r="UDG33" s="58"/>
      <c r="UDH33" s="58"/>
      <c r="UDI33" s="58"/>
      <c r="UDJ33" s="58"/>
      <c r="UDK33" s="58"/>
      <c r="UDL33" s="58"/>
      <c r="UDM33" s="58"/>
      <c r="UDN33" s="58"/>
      <c r="UDO33" s="58"/>
      <c r="UDP33" s="58"/>
      <c r="UDQ33" s="58"/>
      <c r="UDR33" s="58"/>
      <c r="UDS33" s="58"/>
      <c r="UDT33" s="58"/>
      <c r="UDU33" s="58"/>
      <c r="UDV33" s="58"/>
      <c r="UDW33" s="58"/>
      <c r="UDX33" s="58"/>
      <c r="UDY33" s="58"/>
      <c r="UDZ33" s="58"/>
      <c r="UEA33" s="58"/>
      <c r="UEB33" s="58"/>
      <c r="UEC33" s="58"/>
      <c r="UED33" s="58"/>
      <c r="UEE33" s="58"/>
      <c r="UEF33" s="58"/>
      <c r="UEG33" s="58"/>
      <c r="UEH33" s="58"/>
      <c r="UEI33" s="58"/>
      <c r="UEJ33" s="58"/>
      <c r="UEK33" s="58"/>
      <c r="UEL33" s="58"/>
      <c r="UEM33" s="58"/>
      <c r="UEN33" s="58"/>
      <c r="UEO33" s="58"/>
      <c r="UEP33" s="58"/>
      <c r="UEQ33" s="58"/>
      <c r="UER33" s="58"/>
      <c r="UES33" s="58"/>
      <c r="UET33" s="58"/>
      <c r="UEU33" s="58"/>
      <c r="UEV33" s="58"/>
      <c r="UEW33" s="58"/>
      <c r="UEX33" s="58"/>
      <c r="UEY33" s="58"/>
      <c r="UEZ33" s="58"/>
      <c r="UFA33" s="58"/>
      <c r="UFB33" s="58"/>
      <c r="UFC33" s="58"/>
      <c r="UFD33" s="58"/>
      <c r="UFE33" s="58"/>
      <c r="UFF33" s="58"/>
      <c r="UFG33" s="58"/>
      <c r="UFH33" s="58"/>
      <c r="UFI33" s="58"/>
      <c r="UFJ33" s="58"/>
      <c r="UFK33" s="58"/>
      <c r="UFL33" s="58"/>
      <c r="UFM33" s="58"/>
      <c r="UFN33" s="58"/>
      <c r="UFO33" s="58"/>
      <c r="UFP33" s="58"/>
      <c r="UFQ33" s="58"/>
      <c r="UFR33" s="58"/>
      <c r="UFS33" s="58"/>
      <c r="UFT33" s="58"/>
      <c r="UFU33" s="58"/>
      <c r="UFV33" s="58"/>
      <c r="UFW33" s="58"/>
      <c r="UFX33" s="58"/>
      <c r="UFY33" s="58"/>
      <c r="UFZ33" s="58"/>
      <c r="UGA33" s="58"/>
      <c r="UGB33" s="58"/>
      <c r="UGC33" s="58"/>
      <c r="UGD33" s="58"/>
      <c r="UGE33" s="58"/>
      <c r="UGF33" s="58"/>
      <c r="UGG33" s="58"/>
      <c r="UGH33" s="58"/>
      <c r="UGI33" s="58"/>
      <c r="UGJ33" s="58"/>
      <c r="UGK33" s="58"/>
      <c r="UGL33" s="58"/>
      <c r="UGM33" s="58"/>
      <c r="UGN33" s="58"/>
      <c r="UGO33" s="58"/>
      <c r="UGP33" s="58"/>
      <c r="UGQ33" s="58"/>
      <c r="UGR33" s="58"/>
      <c r="UGS33" s="58"/>
      <c r="UGT33" s="58"/>
      <c r="UGU33" s="58"/>
      <c r="UGV33" s="58"/>
      <c r="UGW33" s="58"/>
      <c r="UGX33" s="58"/>
      <c r="UGY33" s="58"/>
      <c r="UGZ33" s="58"/>
      <c r="UHA33" s="58"/>
      <c r="UHB33" s="58"/>
      <c r="UHC33" s="58"/>
      <c r="UHD33" s="58"/>
      <c r="UHE33" s="58"/>
      <c r="UHF33" s="58"/>
      <c r="UHG33" s="58"/>
      <c r="UHH33" s="58"/>
      <c r="UHI33" s="58"/>
      <c r="UHJ33" s="58"/>
      <c r="UHK33" s="58"/>
      <c r="UHL33" s="58"/>
      <c r="UHM33" s="58"/>
      <c r="UHN33" s="58"/>
      <c r="UHO33" s="58"/>
      <c r="UHP33" s="58"/>
      <c r="UHQ33" s="58"/>
      <c r="UHR33" s="58"/>
      <c r="UHS33" s="58"/>
      <c r="UHT33" s="58"/>
      <c r="UHU33" s="58"/>
      <c r="UHV33" s="58"/>
      <c r="UHW33" s="58"/>
      <c r="UHX33" s="58"/>
      <c r="UHY33" s="58"/>
      <c r="UHZ33" s="58"/>
      <c r="UIA33" s="58"/>
      <c r="UIB33" s="58"/>
      <c r="UIC33" s="58"/>
      <c r="UID33" s="58"/>
      <c r="UIE33" s="58"/>
      <c r="UIF33" s="58"/>
      <c r="UIG33" s="58"/>
      <c r="UIH33" s="58"/>
      <c r="UII33" s="58"/>
      <c r="UIJ33" s="58"/>
      <c r="UIK33" s="58"/>
      <c r="UIL33" s="58"/>
      <c r="UIM33" s="58"/>
      <c r="UIN33" s="58"/>
      <c r="UIO33" s="58"/>
      <c r="UIP33" s="58"/>
      <c r="UIQ33" s="58"/>
      <c r="UIR33" s="58"/>
      <c r="UIS33" s="58"/>
      <c r="UIT33" s="58"/>
      <c r="UIU33" s="58"/>
      <c r="UIV33" s="58"/>
      <c r="UIW33" s="58"/>
      <c r="UIX33" s="58"/>
      <c r="UIY33" s="58"/>
      <c r="UIZ33" s="58"/>
      <c r="UJA33" s="58"/>
      <c r="UJB33" s="58"/>
      <c r="UJC33" s="58"/>
      <c r="UJD33" s="58"/>
      <c r="UJE33" s="58"/>
      <c r="UJF33" s="58"/>
      <c r="UJG33" s="58"/>
      <c r="UJH33" s="58"/>
      <c r="UJI33" s="58"/>
      <c r="UJJ33" s="58"/>
      <c r="UJK33" s="58"/>
      <c r="UJL33" s="58"/>
      <c r="UJM33" s="58"/>
      <c r="UJN33" s="58"/>
      <c r="UJO33" s="58"/>
      <c r="UJP33" s="58"/>
      <c r="UJQ33" s="58"/>
      <c r="UJR33" s="58"/>
      <c r="UJS33" s="58"/>
      <c r="UJT33" s="58"/>
      <c r="UJU33" s="58"/>
      <c r="UJV33" s="58"/>
      <c r="UJW33" s="58"/>
      <c r="UJX33" s="58"/>
      <c r="UJY33" s="58"/>
      <c r="UJZ33" s="58"/>
      <c r="UKA33" s="58"/>
      <c r="UKB33" s="58"/>
      <c r="UKC33" s="58"/>
      <c r="UKD33" s="58"/>
      <c r="UKE33" s="58"/>
      <c r="UKF33" s="58"/>
      <c r="UKG33" s="58"/>
      <c r="UKH33" s="58"/>
      <c r="UKI33" s="58"/>
      <c r="UKJ33" s="58"/>
      <c r="UKK33" s="58"/>
      <c r="UKL33" s="58"/>
      <c r="UKM33" s="58"/>
      <c r="UKN33" s="58"/>
      <c r="UKO33" s="58"/>
      <c r="UKP33" s="58"/>
      <c r="UKQ33" s="58"/>
      <c r="UKR33" s="58"/>
      <c r="UKS33" s="58"/>
      <c r="UKT33" s="58"/>
      <c r="UKU33" s="58"/>
      <c r="UKV33" s="58"/>
      <c r="UKW33" s="58"/>
      <c r="UKX33" s="58"/>
      <c r="UKY33" s="58"/>
      <c r="UKZ33" s="58"/>
      <c r="ULA33" s="58"/>
      <c r="ULB33" s="58"/>
      <c r="ULC33" s="58"/>
      <c r="ULD33" s="58"/>
      <c r="ULE33" s="58"/>
      <c r="ULF33" s="58"/>
      <c r="ULG33" s="58"/>
      <c r="ULH33" s="58"/>
      <c r="ULI33" s="58"/>
      <c r="ULJ33" s="58"/>
      <c r="ULK33" s="58"/>
      <c r="ULL33" s="58"/>
      <c r="ULM33" s="58"/>
      <c r="ULN33" s="58"/>
      <c r="ULO33" s="58"/>
      <c r="ULP33" s="58"/>
      <c r="ULQ33" s="58"/>
      <c r="ULR33" s="58"/>
      <c r="ULS33" s="58"/>
      <c r="ULT33" s="58"/>
      <c r="ULU33" s="58"/>
      <c r="ULV33" s="58"/>
      <c r="ULW33" s="58"/>
      <c r="ULX33" s="58"/>
      <c r="ULY33" s="58"/>
      <c r="ULZ33" s="58"/>
      <c r="UMA33" s="58"/>
      <c r="UMB33" s="58"/>
      <c r="UMC33" s="58"/>
      <c r="UMD33" s="58"/>
      <c r="UME33" s="58"/>
      <c r="UMF33" s="58"/>
      <c r="UMG33" s="58"/>
      <c r="UMH33" s="58"/>
      <c r="UMI33" s="58"/>
      <c r="UMJ33" s="58"/>
      <c r="UMK33" s="58"/>
      <c r="UML33" s="58"/>
      <c r="UMM33" s="58"/>
      <c r="UMN33" s="58"/>
      <c r="UMO33" s="58"/>
      <c r="UMP33" s="58"/>
      <c r="UMQ33" s="58"/>
      <c r="UMR33" s="58"/>
      <c r="UMS33" s="58"/>
      <c r="UMT33" s="58"/>
      <c r="UMU33" s="58"/>
      <c r="UMV33" s="58"/>
      <c r="UMW33" s="58"/>
      <c r="UMX33" s="58"/>
      <c r="UMY33" s="58"/>
      <c r="UMZ33" s="58"/>
      <c r="UNA33" s="58"/>
      <c r="UNB33" s="58"/>
      <c r="UNC33" s="58"/>
      <c r="UND33" s="58"/>
      <c r="UNE33" s="58"/>
      <c r="UNF33" s="58"/>
      <c r="UNG33" s="58"/>
      <c r="UNH33" s="58"/>
      <c r="UNI33" s="58"/>
      <c r="UNJ33" s="58"/>
      <c r="UNK33" s="58"/>
      <c r="UNL33" s="58"/>
      <c r="UNM33" s="58"/>
      <c r="UNN33" s="58"/>
      <c r="UNO33" s="58"/>
      <c r="UNP33" s="58"/>
      <c r="UNQ33" s="58"/>
      <c r="UNR33" s="58"/>
      <c r="UNS33" s="58"/>
      <c r="UNT33" s="58"/>
      <c r="UNU33" s="58"/>
      <c r="UNV33" s="58"/>
      <c r="UNW33" s="58"/>
      <c r="UNX33" s="58"/>
      <c r="UNY33" s="58"/>
      <c r="UNZ33" s="58"/>
      <c r="UOA33" s="58"/>
      <c r="UOB33" s="58"/>
      <c r="UOC33" s="58"/>
      <c r="UOD33" s="58"/>
      <c r="UOE33" s="58"/>
      <c r="UOF33" s="58"/>
      <c r="UOG33" s="58"/>
      <c r="UOH33" s="58"/>
      <c r="UOI33" s="58"/>
      <c r="UOJ33" s="58"/>
      <c r="UOK33" s="58"/>
      <c r="UOL33" s="58"/>
      <c r="UOM33" s="58"/>
      <c r="UON33" s="58"/>
      <c r="UOO33" s="58"/>
      <c r="UOP33" s="58"/>
      <c r="UOQ33" s="58"/>
      <c r="UOR33" s="58"/>
      <c r="UOS33" s="58"/>
      <c r="UOT33" s="58"/>
      <c r="UOU33" s="58"/>
      <c r="UOV33" s="58"/>
      <c r="UOW33" s="58"/>
      <c r="UOX33" s="58"/>
      <c r="UOY33" s="58"/>
      <c r="UOZ33" s="58"/>
      <c r="UPA33" s="58"/>
      <c r="UPB33" s="58"/>
      <c r="UPC33" s="58"/>
      <c r="UPD33" s="58"/>
      <c r="UPE33" s="58"/>
      <c r="UPF33" s="58"/>
      <c r="UPG33" s="58"/>
      <c r="UPH33" s="58"/>
      <c r="UPI33" s="58"/>
      <c r="UPJ33" s="58"/>
      <c r="UPK33" s="58"/>
      <c r="UPL33" s="58"/>
      <c r="UPM33" s="58"/>
      <c r="UPN33" s="58"/>
      <c r="UPO33" s="58"/>
      <c r="UPP33" s="58"/>
      <c r="UPQ33" s="58"/>
      <c r="UPR33" s="58"/>
      <c r="UPS33" s="58"/>
      <c r="UPT33" s="58"/>
      <c r="UPU33" s="58"/>
      <c r="UPV33" s="58"/>
      <c r="UPW33" s="58"/>
      <c r="UPX33" s="58"/>
      <c r="UPY33" s="58"/>
      <c r="UPZ33" s="58"/>
      <c r="UQA33" s="58"/>
      <c r="UQB33" s="58"/>
      <c r="UQC33" s="58"/>
      <c r="UQD33" s="58"/>
      <c r="UQE33" s="58"/>
      <c r="UQF33" s="58"/>
      <c r="UQG33" s="58"/>
      <c r="UQH33" s="58"/>
      <c r="UQI33" s="58"/>
      <c r="UQJ33" s="58"/>
      <c r="UQK33" s="58"/>
      <c r="UQL33" s="58"/>
      <c r="UQM33" s="58"/>
      <c r="UQN33" s="58"/>
      <c r="UQO33" s="58"/>
      <c r="UQP33" s="58"/>
      <c r="UQQ33" s="58"/>
      <c r="UQR33" s="58"/>
      <c r="UQS33" s="58"/>
      <c r="UQT33" s="58"/>
      <c r="UQU33" s="58"/>
      <c r="UQV33" s="58"/>
      <c r="UQW33" s="58"/>
      <c r="UQX33" s="58"/>
      <c r="UQY33" s="58"/>
      <c r="UQZ33" s="58"/>
      <c r="URA33" s="58"/>
      <c r="URB33" s="58"/>
      <c r="URC33" s="58"/>
      <c r="URD33" s="58"/>
      <c r="URE33" s="58"/>
      <c r="URF33" s="58"/>
      <c r="URG33" s="58"/>
      <c r="URH33" s="58"/>
      <c r="URI33" s="58"/>
      <c r="URJ33" s="58"/>
      <c r="URK33" s="58"/>
      <c r="URL33" s="58"/>
      <c r="URM33" s="58"/>
      <c r="URN33" s="58"/>
      <c r="URO33" s="58"/>
      <c r="URP33" s="58"/>
      <c r="URQ33" s="58"/>
      <c r="URR33" s="58"/>
      <c r="URS33" s="58"/>
      <c r="URT33" s="58"/>
      <c r="URU33" s="58"/>
      <c r="URV33" s="58"/>
      <c r="URW33" s="58"/>
      <c r="URX33" s="58"/>
      <c r="URY33" s="58"/>
      <c r="URZ33" s="58"/>
      <c r="USA33" s="58"/>
      <c r="USB33" s="58"/>
      <c r="USC33" s="58"/>
      <c r="USD33" s="58"/>
      <c r="USE33" s="58"/>
      <c r="USF33" s="58"/>
      <c r="USG33" s="58"/>
      <c r="USH33" s="58"/>
      <c r="USI33" s="58"/>
      <c r="USJ33" s="58"/>
      <c r="USK33" s="58"/>
      <c r="USL33" s="58"/>
      <c r="USM33" s="58"/>
      <c r="USN33" s="58"/>
      <c r="USO33" s="58"/>
      <c r="USP33" s="58"/>
      <c r="USQ33" s="58"/>
      <c r="USR33" s="58"/>
      <c r="USS33" s="58"/>
      <c r="UST33" s="58"/>
      <c r="USU33" s="58"/>
      <c r="USV33" s="58"/>
      <c r="USW33" s="58"/>
      <c r="USX33" s="58"/>
      <c r="USY33" s="58"/>
      <c r="USZ33" s="58"/>
      <c r="UTA33" s="58"/>
      <c r="UTB33" s="58"/>
      <c r="UTC33" s="58"/>
      <c r="UTD33" s="58"/>
      <c r="UTE33" s="58"/>
      <c r="UTF33" s="58"/>
      <c r="UTG33" s="58"/>
      <c r="UTH33" s="58"/>
      <c r="UTI33" s="58"/>
      <c r="UTJ33" s="58"/>
      <c r="UTK33" s="58"/>
      <c r="UTL33" s="58"/>
      <c r="UTM33" s="58"/>
      <c r="UTN33" s="58"/>
      <c r="UTO33" s="58"/>
      <c r="UTP33" s="58"/>
      <c r="UTQ33" s="58"/>
      <c r="UTR33" s="58"/>
      <c r="UTS33" s="58"/>
      <c r="UTT33" s="58"/>
      <c r="UTU33" s="58"/>
      <c r="UTV33" s="58"/>
      <c r="UTW33" s="58"/>
      <c r="UTX33" s="58"/>
      <c r="UTY33" s="58"/>
      <c r="UTZ33" s="58"/>
      <c r="UUA33" s="58"/>
      <c r="UUB33" s="58"/>
      <c r="UUC33" s="58"/>
      <c r="UUD33" s="58"/>
      <c r="UUE33" s="58"/>
      <c r="UUF33" s="58"/>
      <c r="UUG33" s="58"/>
      <c r="UUH33" s="58"/>
      <c r="UUI33" s="58"/>
      <c r="UUJ33" s="58"/>
      <c r="UUK33" s="58"/>
      <c r="UUL33" s="58"/>
      <c r="UUM33" s="58"/>
      <c r="UUN33" s="58"/>
      <c r="UUO33" s="58"/>
      <c r="UUP33" s="58"/>
      <c r="UUQ33" s="58"/>
      <c r="UUR33" s="58"/>
      <c r="UUS33" s="58"/>
      <c r="UUT33" s="58"/>
      <c r="UUU33" s="58"/>
      <c r="UUV33" s="58"/>
      <c r="UUW33" s="58"/>
      <c r="UUX33" s="58"/>
      <c r="UUY33" s="58"/>
      <c r="UUZ33" s="58"/>
      <c r="UVA33" s="58"/>
      <c r="UVB33" s="58"/>
      <c r="UVC33" s="58"/>
      <c r="UVD33" s="58"/>
      <c r="UVE33" s="58"/>
      <c r="UVF33" s="58"/>
      <c r="UVG33" s="58"/>
      <c r="UVH33" s="58"/>
      <c r="UVI33" s="58"/>
      <c r="UVJ33" s="58"/>
      <c r="UVK33" s="58"/>
      <c r="UVL33" s="58"/>
      <c r="UVM33" s="58"/>
      <c r="UVN33" s="58"/>
      <c r="UVO33" s="58"/>
      <c r="UVP33" s="58"/>
      <c r="UVQ33" s="58"/>
      <c r="UVR33" s="58"/>
      <c r="UVS33" s="58"/>
      <c r="UVT33" s="58"/>
      <c r="UVU33" s="58"/>
      <c r="UVV33" s="58"/>
      <c r="UVW33" s="58"/>
      <c r="UVX33" s="58"/>
      <c r="UVY33" s="58"/>
      <c r="UVZ33" s="58"/>
      <c r="UWA33" s="58"/>
      <c r="UWB33" s="58"/>
      <c r="UWC33" s="58"/>
      <c r="UWD33" s="58"/>
      <c r="UWE33" s="58"/>
      <c r="UWF33" s="58"/>
      <c r="UWG33" s="58"/>
      <c r="UWH33" s="58"/>
      <c r="UWI33" s="58"/>
      <c r="UWJ33" s="58"/>
      <c r="UWK33" s="58"/>
      <c r="UWL33" s="58"/>
      <c r="UWM33" s="58"/>
      <c r="UWN33" s="58"/>
      <c r="UWO33" s="58"/>
      <c r="UWP33" s="58"/>
      <c r="UWQ33" s="58"/>
      <c r="UWR33" s="58"/>
      <c r="UWS33" s="58"/>
      <c r="UWT33" s="58"/>
      <c r="UWU33" s="58"/>
      <c r="UWV33" s="58"/>
      <c r="UWW33" s="58"/>
      <c r="UWX33" s="58"/>
      <c r="UWY33" s="58"/>
      <c r="UWZ33" s="58"/>
      <c r="UXA33" s="58"/>
      <c r="UXB33" s="58"/>
      <c r="UXC33" s="58"/>
      <c r="UXD33" s="58"/>
      <c r="UXE33" s="58"/>
      <c r="UXF33" s="58"/>
      <c r="UXG33" s="58"/>
      <c r="UXH33" s="58"/>
      <c r="UXI33" s="58"/>
      <c r="UXJ33" s="58"/>
      <c r="UXK33" s="58"/>
      <c r="UXL33" s="58"/>
      <c r="UXM33" s="58"/>
      <c r="UXN33" s="58"/>
      <c r="UXO33" s="58"/>
      <c r="UXP33" s="58"/>
      <c r="UXQ33" s="58"/>
      <c r="UXR33" s="58"/>
      <c r="UXS33" s="58"/>
      <c r="UXT33" s="58"/>
      <c r="UXU33" s="58"/>
      <c r="UXV33" s="58"/>
      <c r="UXW33" s="58"/>
      <c r="UXX33" s="58"/>
      <c r="UXY33" s="58"/>
      <c r="UXZ33" s="58"/>
      <c r="UYA33" s="58"/>
      <c r="UYB33" s="58"/>
      <c r="UYC33" s="58"/>
      <c r="UYD33" s="58"/>
      <c r="UYE33" s="58"/>
      <c r="UYF33" s="58"/>
      <c r="UYG33" s="58"/>
      <c r="UYH33" s="58"/>
      <c r="UYI33" s="58"/>
      <c r="UYJ33" s="58"/>
      <c r="UYK33" s="58"/>
      <c r="UYL33" s="58"/>
      <c r="UYM33" s="58"/>
      <c r="UYN33" s="58"/>
      <c r="UYO33" s="58"/>
      <c r="UYP33" s="58"/>
      <c r="UYQ33" s="58"/>
      <c r="UYR33" s="58"/>
      <c r="UYS33" s="58"/>
      <c r="UYT33" s="58"/>
      <c r="UYU33" s="58"/>
      <c r="UYV33" s="58"/>
      <c r="UYW33" s="58"/>
      <c r="UYX33" s="58"/>
      <c r="UYY33" s="58"/>
      <c r="UYZ33" s="58"/>
      <c r="UZA33" s="58"/>
      <c r="UZB33" s="58"/>
      <c r="UZC33" s="58"/>
      <c r="UZD33" s="58"/>
      <c r="UZE33" s="58"/>
      <c r="UZF33" s="58"/>
      <c r="UZG33" s="58"/>
      <c r="UZH33" s="58"/>
      <c r="UZI33" s="58"/>
      <c r="UZJ33" s="58"/>
      <c r="UZK33" s="58"/>
      <c r="UZL33" s="58"/>
      <c r="UZM33" s="58"/>
      <c r="UZN33" s="58"/>
      <c r="UZO33" s="58"/>
      <c r="UZP33" s="58"/>
      <c r="UZQ33" s="58"/>
      <c r="UZR33" s="58"/>
      <c r="UZS33" s="58"/>
      <c r="UZT33" s="58"/>
      <c r="UZU33" s="58"/>
      <c r="UZV33" s="58"/>
      <c r="UZW33" s="58"/>
      <c r="UZX33" s="58"/>
      <c r="UZY33" s="58"/>
      <c r="UZZ33" s="58"/>
      <c r="VAA33" s="58"/>
      <c r="VAB33" s="58"/>
      <c r="VAC33" s="58"/>
      <c r="VAD33" s="58"/>
      <c r="VAE33" s="58"/>
      <c r="VAF33" s="58"/>
      <c r="VAG33" s="58"/>
      <c r="VAH33" s="58"/>
      <c r="VAI33" s="58"/>
      <c r="VAJ33" s="58"/>
      <c r="VAK33" s="58"/>
      <c r="VAL33" s="58"/>
      <c r="VAM33" s="58"/>
      <c r="VAN33" s="58"/>
      <c r="VAO33" s="58"/>
      <c r="VAP33" s="58"/>
      <c r="VAQ33" s="58"/>
      <c r="VAR33" s="58"/>
      <c r="VAS33" s="58"/>
      <c r="VAT33" s="58"/>
      <c r="VAU33" s="58"/>
      <c r="VAV33" s="58"/>
      <c r="VAW33" s="58"/>
      <c r="VAX33" s="58"/>
      <c r="VAY33" s="58"/>
      <c r="VAZ33" s="58"/>
      <c r="VBA33" s="58"/>
      <c r="VBB33" s="58"/>
      <c r="VBC33" s="58"/>
      <c r="VBD33" s="58"/>
      <c r="VBE33" s="58"/>
      <c r="VBF33" s="58"/>
      <c r="VBG33" s="58"/>
      <c r="VBH33" s="58"/>
      <c r="VBI33" s="58"/>
      <c r="VBJ33" s="58"/>
      <c r="VBK33" s="58"/>
      <c r="VBL33" s="58"/>
      <c r="VBM33" s="58"/>
      <c r="VBN33" s="58"/>
      <c r="VBO33" s="58"/>
      <c r="VBP33" s="58"/>
      <c r="VBQ33" s="58"/>
      <c r="VBR33" s="58"/>
      <c r="VBS33" s="58"/>
      <c r="VBT33" s="58"/>
      <c r="VBU33" s="58"/>
      <c r="VBV33" s="58"/>
      <c r="VBW33" s="58"/>
      <c r="VBX33" s="58"/>
      <c r="VBY33" s="58"/>
      <c r="VBZ33" s="58"/>
      <c r="VCA33" s="58"/>
      <c r="VCB33" s="58"/>
      <c r="VCC33" s="58"/>
      <c r="VCD33" s="58"/>
      <c r="VCE33" s="58"/>
      <c r="VCF33" s="58"/>
      <c r="VCG33" s="58"/>
      <c r="VCH33" s="58"/>
      <c r="VCI33" s="58"/>
      <c r="VCJ33" s="58"/>
      <c r="VCK33" s="58"/>
      <c r="VCL33" s="58"/>
      <c r="VCM33" s="58"/>
      <c r="VCN33" s="58"/>
      <c r="VCO33" s="58"/>
      <c r="VCP33" s="58"/>
      <c r="VCQ33" s="58"/>
      <c r="VCR33" s="58"/>
      <c r="VCS33" s="58"/>
      <c r="VCT33" s="58"/>
      <c r="VCU33" s="58"/>
      <c r="VCV33" s="58"/>
      <c r="VCW33" s="58"/>
      <c r="VCX33" s="58"/>
      <c r="VCY33" s="58"/>
      <c r="VCZ33" s="58"/>
      <c r="VDA33" s="58"/>
      <c r="VDB33" s="58"/>
      <c r="VDC33" s="58"/>
      <c r="VDD33" s="58"/>
      <c r="VDE33" s="58"/>
      <c r="VDF33" s="58"/>
      <c r="VDG33" s="58"/>
      <c r="VDH33" s="58"/>
      <c r="VDI33" s="58"/>
      <c r="VDJ33" s="58"/>
      <c r="VDK33" s="58"/>
      <c r="VDL33" s="58"/>
      <c r="VDM33" s="58"/>
      <c r="VDN33" s="58"/>
      <c r="VDO33" s="58"/>
      <c r="VDP33" s="58"/>
      <c r="VDQ33" s="58"/>
      <c r="VDR33" s="58"/>
      <c r="VDS33" s="58"/>
      <c r="VDT33" s="58"/>
      <c r="VDU33" s="58"/>
      <c r="VDV33" s="58"/>
      <c r="VDW33" s="58"/>
      <c r="VDX33" s="58"/>
      <c r="VDY33" s="58"/>
      <c r="VDZ33" s="58"/>
      <c r="VEA33" s="58"/>
      <c r="VEB33" s="58"/>
      <c r="VEC33" s="58"/>
      <c r="VED33" s="58"/>
      <c r="VEE33" s="58"/>
      <c r="VEF33" s="58"/>
      <c r="VEG33" s="58"/>
      <c r="VEH33" s="58"/>
      <c r="VEI33" s="58"/>
      <c r="VEJ33" s="58"/>
      <c r="VEK33" s="58"/>
      <c r="VEL33" s="58"/>
      <c r="VEM33" s="58"/>
      <c r="VEN33" s="58"/>
      <c r="VEO33" s="58"/>
      <c r="VEP33" s="58"/>
      <c r="VEQ33" s="58"/>
      <c r="VER33" s="58"/>
      <c r="VES33" s="58"/>
      <c r="VET33" s="58"/>
      <c r="VEU33" s="58"/>
      <c r="VEV33" s="58"/>
      <c r="VEW33" s="58"/>
      <c r="VEX33" s="58"/>
      <c r="VEY33" s="58"/>
      <c r="VEZ33" s="58"/>
      <c r="VFA33" s="58"/>
      <c r="VFB33" s="58"/>
      <c r="VFC33" s="58"/>
      <c r="VFD33" s="58"/>
      <c r="VFE33" s="58"/>
      <c r="VFF33" s="58"/>
      <c r="VFG33" s="58"/>
      <c r="VFH33" s="58"/>
      <c r="VFI33" s="58"/>
      <c r="VFJ33" s="58"/>
      <c r="VFK33" s="58"/>
      <c r="VFL33" s="58"/>
      <c r="VFM33" s="58"/>
      <c r="VFN33" s="58"/>
      <c r="VFO33" s="58"/>
      <c r="VFP33" s="58"/>
      <c r="VFQ33" s="58"/>
      <c r="VFR33" s="58"/>
      <c r="VFS33" s="58"/>
      <c r="VFT33" s="58"/>
      <c r="VFU33" s="58"/>
      <c r="VFV33" s="58"/>
      <c r="VFW33" s="58"/>
      <c r="VFX33" s="58"/>
      <c r="VFY33" s="58"/>
      <c r="VFZ33" s="58"/>
      <c r="VGA33" s="58"/>
      <c r="VGB33" s="58"/>
      <c r="VGC33" s="58"/>
      <c r="VGD33" s="58"/>
      <c r="VGE33" s="58"/>
      <c r="VGF33" s="58"/>
      <c r="VGG33" s="58"/>
      <c r="VGH33" s="58"/>
      <c r="VGI33" s="58"/>
      <c r="VGJ33" s="58"/>
      <c r="VGK33" s="58"/>
      <c r="VGL33" s="58"/>
      <c r="VGM33" s="58"/>
      <c r="VGN33" s="58"/>
      <c r="VGO33" s="58"/>
      <c r="VGP33" s="58"/>
      <c r="VGQ33" s="58"/>
      <c r="VGR33" s="58"/>
      <c r="VGS33" s="58"/>
      <c r="VGT33" s="58"/>
      <c r="VGU33" s="58"/>
      <c r="VGV33" s="58"/>
      <c r="VGW33" s="58"/>
      <c r="VGX33" s="58"/>
      <c r="VGY33" s="58"/>
      <c r="VGZ33" s="58"/>
      <c r="VHA33" s="58"/>
      <c r="VHB33" s="58"/>
      <c r="VHC33" s="58"/>
      <c r="VHD33" s="58"/>
      <c r="VHE33" s="58"/>
      <c r="VHF33" s="58"/>
      <c r="VHG33" s="58"/>
      <c r="VHH33" s="58"/>
      <c r="VHI33" s="58"/>
      <c r="VHJ33" s="58"/>
      <c r="VHK33" s="58"/>
      <c r="VHL33" s="58"/>
      <c r="VHM33" s="58"/>
      <c r="VHN33" s="58"/>
      <c r="VHO33" s="58"/>
      <c r="VHP33" s="58"/>
      <c r="VHQ33" s="58"/>
      <c r="VHR33" s="58"/>
      <c r="VHS33" s="58"/>
      <c r="VHT33" s="58"/>
      <c r="VHU33" s="58"/>
      <c r="VHV33" s="58"/>
      <c r="VHW33" s="58"/>
      <c r="VHX33" s="58"/>
      <c r="VHY33" s="58"/>
      <c r="VHZ33" s="58"/>
      <c r="VIA33" s="58"/>
      <c r="VIB33" s="58"/>
      <c r="VIC33" s="58"/>
      <c r="VID33" s="58"/>
      <c r="VIE33" s="58"/>
      <c r="VIF33" s="58"/>
      <c r="VIG33" s="58"/>
      <c r="VIH33" s="58"/>
      <c r="VII33" s="58"/>
      <c r="VIJ33" s="58"/>
      <c r="VIK33" s="58"/>
      <c r="VIL33" s="58"/>
      <c r="VIM33" s="58"/>
      <c r="VIN33" s="58"/>
      <c r="VIO33" s="58"/>
      <c r="VIP33" s="58"/>
      <c r="VIQ33" s="58"/>
      <c r="VIR33" s="58"/>
      <c r="VIS33" s="58"/>
      <c r="VIT33" s="58"/>
      <c r="VIU33" s="58"/>
      <c r="VIV33" s="58"/>
      <c r="VIW33" s="58"/>
      <c r="VIX33" s="58"/>
      <c r="VIY33" s="58"/>
      <c r="VIZ33" s="58"/>
      <c r="VJA33" s="58"/>
      <c r="VJB33" s="58"/>
      <c r="VJC33" s="58"/>
      <c r="VJD33" s="58"/>
      <c r="VJE33" s="58"/>
      <c r="VJF33" s="58"/>
      <c r="VJG33" s="58"/>
      <c r="VJH33" s="58"/>
      <c r="VJI33" s="58"/>
      <c r="VJJ33" s="58"/>
      <c r="VJK33" s="58"/>
      <c r="VJL33" s="58"/>
      <c r="VJM33" s="58"/>
      <c r="VJN33" s="58"/>
      <c r="VJO33" s="58"/>
      <c r="VJP33" s="58"/>
      <c r="VJQ33" s="58"/>
      <c r="VJR33" s="58"/>
      <c r="VJS33" s="58"/>
      <c r="VJT33" s="58"/>
      <c r="VJU33" s="58"/>
      <c r="VJV33" s="58"/>
      <c r="VJW33" s="58"/>
      <c r="VJX33" s="58"/>
      <c r="VJY33" s="58"/>
      <c r="VJZ33" s="58"/>
      <c r="VKA33" s="58"/>
      <c r="VKB33" s="58"/>
      <c r="VKC33" s="58"/>
      <c r="VKD33" s="58"/>
      <c r="VKE33" s="58"/>
      <c r="VKF33" s="58"/>
      <c r="VKG33" s="58"/>
      <c r="VKH33" s="58"/>
      <c r="VKI33" s="58"/>
      <c r="VKJ33" s="58"/>
      <c r="VKK33" s="58"/>
      <c r="VKL33" s="58"/>
      <c r="VKM33" s="58"/>
      <c r="VKN33" s="58"/>
      <c r="VKO33" s="58"/>
      <c r="VKP33" s="58"/>
      <c r="VKQ33" s="58"/>
      <c r="VKR33" s="58"/>
      <c r="VKS33" s="58"/>
      <c r="VKT33" s="58"/>
      <c r="VKU33" s="58"/>
      <c r="VKV33" s="58"/>
      <c r="VKW33" s="58"/>
      <c r="VKX33" s="58"/>
      <c r="VKY33" s="58"/>
      <c r="VKZ33" s="58"/>
      <c r="VLA33" s="58"/>
      <c r="VLB33" s="58"/>
      <c r="VLC33" s="58"/>
      <c r="VLD33" s="58"/>
      <c r="VLE33" s="58"/>
      <c r="VLF33" s="58"/>
      <c r="VLG33" s="58"/>
      <c r="VLH33" s="58"/>
      <c r="VLI33" s="58"/>
      <c r="VLJ33" s="58"/>
      <c r="VLK33" s="58"/>
      <c r="VLL33" s="58"/>
      <c r="VLM33" s="58"/>
      <c r="VLN33" s="58"/>
      <c r="VLO33" s="58"/>
      <c r="VLP33" s="58"/>
      <c r="VLQ33" s="58"/>
      <c r="VLR33" s="58"/>
      <c r="VLS33" s="58"/>
      <c r="VLT33" s="58"/>
      <c r="VLU33" s="58"/>
      <c r="VLV33" s="58"/>
      <c r="VLW33" s="58"/>
      <c r="VLX33" s="58"/>
      <c r="VLY33" s="58"/>
      <c r="VLZ33" s="58"/>
      <c r="VMA33" s="58"/>
      <c r="VMB33" s="58"/>
      <c r="VMC33" s="58"/>
      <c r="VMD33" s="58"/>
      <c r="VME33" s="58"/>
      <c r="VMF33" s="58"/>
      <c r="VMG33" s="58"/>
      <c r="VMH33" s="58"/>
      <c r="VMI33" s="58"/>
      <c r="VMJ33" s="58"/>
      <c r="VMK33" s="58"/>
      <c r="VML33" s="58"/>
      <c r="VMM33" s="58"/>
      <c r="VMN33" s="58"/>
      <c r="VMO33" s="58"/>
      <c r="VMP33" s="58"/>
      <c r="VMQ33" s="58"/>
      <c r="VMR33" s="58"/>
      <c r="VMS33" s="58"/>
      <c r="VMT33" s="58"/>
      <c r="VMU33" s="58"/>
      <c r="VMV33" s="58"/>
      <c r="VMW33" s="58"/>
      <c r="VMX33" s="58"/>
      <c r="VMY33" s="58"/>
      <c r="VMZ33" s="58"/>
      <c r="VNA33" s="58"/>
      <c r="VNB33" s="58"/>
      <c r="VNC33" s="58"/>
      <c r="VND33" s="58"/>
      <c r="VNE33" s="58"/>
      <c r="VNF33" s="58"/>
      <c r="VNG33" s="58"/>
      <c r="VNH33" s="58"/>
      <c r="VNI33" s="58"/>
      <c r="VNJ33" s="58"/>
      <c r="VNK33" s="58"/>
      <c r="VNL33" s="58"/>
      <c r="VNM33" s="58"/>
      <c r="VNN33" s="58"/>
      <c r="VNO33" s="58"/>
      <c r="VNP33" s="58"/>
      <c r="VNQ33" s="58"/>
      <c r="VNR33" s="58"/>
      <c r="VNS33" s="58"/>
      <c r="VNT33" s="58"/>
      <c r="VNU33" s="58"/>
      <c r="VNV33" s="58"/>
      <c r="VNW33" s="58"/>
      <c r="VNX33" s="58"/>
      <c r="VNY33" s="58"/>
      <c r="VNZ33" s="58"/>
      <c r="VOA33" s="58"/>
      <c r="VOB33" s="58"/>
      <c r="VOC33" s="58"/>
      <c r="VOD33" s="58"/>
      <c r="VOE33" s="58"/>
      <c r="VOF33" s="58"/>
      <c r="VOG33" s="58"/>
      <c r="VOH33" s="58"/>
      <c r="VOI33" s="58"/>
      <c r="VOJ33" s="58"/>
      <c r="VOK33" s="58"/>
      <c r="VOL33" s="58"/>
      <c r="VOM33" s="58"/>
      <c r="VON33" s="58"/>
      <c r="VOO33" s="58"/>
      <c r="VOP33" s="58"/>
      <c r="VOQ33" s="58"/>
      <c r="VOR33" s="58"/>
      <c r="VOS33" s="58"/>
      <c r="VOT33" s="58"/>
      <c r="VOU33" s="58"/>
      <c r="VOV33" s="58"/>
      <c r="VOW33" s="58"/>
      <c r="VOX33" s="58"/>
      <c r="VOY33" s="58"/>
      <c r="VOZ33" s="58"/>
      <c r="VPA33" s="58"/>
      <c r="VPB33" s="58"/>
      <c r="VPC33" s="58"/>
      <c r="VPD33" s="58"/>
      <c r="VPE33" s="58"/>
      <c r="VPF33" s="58"/>
      <c r="VPG33" s="58"/>
      <c r="VPH33" s="58"/>
      <c r="VPI33" s="58"/>
      <c r="VPJ33" s="58"/>
      <c r="VPK33" s="58"/>
      <c r="VPL33" s="58"/>
      <c r="VPM33" s="58"/>
      <c r="VPN33" s="58"/>
      <c r="VPO33" s="58"/>
      <c r="VPP33" s="58"/>
      <c r="VPQ33" s="58"/>
      <c r="VPR33" s="58"/>
      <c r="VPS33" s="58"/>
      <c r="VPT33" s="58"/>
      <c r="VPU33" s="58"/>
      <c r="VPV33" s="58"/>
      <c r="VPW33" s="58"/>
      <c r="VPX33" s="58"/>
      <c r="VPY33" s="58"/>
      <c r="VPZ33" s="58"/>
      <c r="VQA33" s="58"/>
      <c r="VQB33" s="58"/>
      <c r="VQC33" s="58"/>
      <c r="VQD33" s="58"/>
      <c r="VQE33" s="58"/>
      <c r="VQF33" s="58"/>
      <c r="VQG33" s="58"/>
      <c r="VQH33" s="58"/>
      <c r="VQI33" s="58"/>
      <c r="VQJ33" s="58"/>
      <c r="VQK33" s="58"/>
      <c r="VQL33" s="58"/>
      <c r="VQM33" s="58"/>
      <c r="VQN33" s="58"/>
      <c r="VQO33" s="58"/>
      <c r="VQP33" s="58"/>
      <c r="VQQ33" s="58"/>
      <c r="VQR33" s="58"/>
      <c r="VQS33" s="58"/>
      <c r="VQT33" s="58"/>
      <c r="VQU33" s="58"/>
      <c r="VQV33" s="58"/>
      <c r="VQW33" s="58"/>
      <c r="VQX33" s="58"/>
      <c r="VQY33" s="58"/>
      <c r="VQZ33" s="58"/>
      <c r="VRA33" s="58"/>
      <c r="VRB33" s="58"/>
      <c r="VRC33" s="58"/>
      <c r="VRD33" s="58"/>
      <c r="VRE33" s="58"/>
      <c r="VRF33" s="58"/>
      <c r="VRG33" s="58"/>
      <c r="VRH33" s="58"/>
      <c r="VRI33" s="58"/>
      <c r="VRJ33" s="58"/>
      <c r="VRK33" s="58"/>
      <c r="VRL33" s="58"/>
      <c r="VRM33" s="58"/>
      <c r="VRN33" s="58"/>
      <c r="VRO33" s="58"/>
      <c r="VRP33" s="58"/>
      <c r="VRQ33" s="58"/>
      <c r="VRR33" s="58"/>
      <c r="VRS33" s="58"/>
      <c r="VRT33" s="58"/>
      <c r="VRU33" s="58"/>
      <c r="VRV33" s="58"/>
      <c r="VRW33" s="58"/>
      <c r="VRX33" s="58"/>
      <c r="VRY33" s="58"/>
      <c r="VRZ33" s="58"/>
      <c r="VSA33" s="58"/>
      <c r="VSB33" s="58"/>
      <c r="VSC33" s="58"/>
      <c r="VSD33" s="58"/>
      <c r="VSE33" s="58"/>
      <c r="VSF33" s="58"/>
      <c r="VSG33" s="58"/>
      <c r="VSH33" s="58"/>
      <c r="VSI33" s="58"/>
      <c r="VSJ33" s="58"/>
      <c r="VSK33" s="58"/>
      <c r="VSL33" s="58"/>
      <c r="VSM33" s="58"/>
      <c r="VSN33" s="58"/>
      <c r="VSO33" s="58"/>
      <c r="VSP33" s="58"/>
      <c r="VSQ33" s="58"/>
      <c r="VSR33" s="58"/>
      <c r="VSS33" s="58"/>
      <c r="VST33" s="58"/>
      <c r="VSU33" s="58"/>
      <c r="VSV33" s="58"/>
      <c r="VSW33" s="58"/>
      <c r="VSX33" s="58"/>
      <c r="VSY33" s="58"/>
      <c r="VSZ33" s="58"/>
      <c r="VTA33" s="58"/>
      <c r="VTB33" s="58"/>
      <c r="VTC33" s="58"/>
      <c r="VTD33" s="58"/>
      <c r="VTE33" s="58"/>
      <c r="VTF33" s="58"/>
      <c r="VTG33" s="58"/>
      <c r="VTH33" s="58"/>
      <c r="VTI33" s="58"/>
      <c r="VTJ33" s="58"/>
      <c r="VTK33" s="58"/>
      <c r="VTL33" s="58"/>
      <c r="VTM33" s="58"/>
      <c r="VTN33" s="58"/>
      <c r="VTO33" s="58"/>
      <c r="VTP33" s="58"/>
      <c r="VTQ33" s="58"/>
      <c r="VTR33" s="58"/>
      <c r="VTS33" s="58"/>
      <c r="VTT33" s="58"/>
      <c r="VTU33" s="58"/>
      <c r="VTV33" s="58"/>
      <c r="VTW33" s="58"/>
      <c r="VTX33" s="58"/>
      <c r="VTY33" s="58"/>
      <c r="VTZ33" s="58"/>
      <c r="VUA33" s="58"/>
      <c r="VUB33" s="58"/>
      <c r="VUC33" s="58"/>
      <c r="VUD33" s="58"/>
      <c r="VUE33" s="58"/>
      <c r="VUF33" s="58"/>
      <c r="VUG33" s="58"/>
      <c r="VUH33" s="58"/>
      <c r="VUI33" s="58"/>
      <c r="VUJ33" s="58"/>
      <c r="VUK33" s="58"/>
      <c r="VUL33" s="58"/>
      <c r="VUM33" s="58"/>
      <c r="VUN33" s="58"/>
      <c r="VUO33" s="58"/>
      <c r="VUP33" s="58"/>
      <c r="VUQ33" s="58"/>
      <c r="VUR33" s="58"/>
      <c r="VUS33" s="58"/>
      <c r="VUT33" s="58"/>
      <c r="VUU33" s="58"/>
      <c r="VUV33" s="58"/>
      <c r="VUW33" s="58"/>
      <c r="VUX33" s="58"/>
      <c r="VUY33" s="58"/>
      <c r="VUZ33" s="58"/>
      <c r="VVA33" s="58"/>
      <c r="VVB33" s="58"/>
      <c r="VVC33" s="58"/>
      <c r="VVD33" s="58"/>
      <c r="VVE33" s="58"/>
      <c r="VVF33" s="58"/>
      <c r="VVG33" s="58"/>
      <c r="VVH33" s="58"/>
      <c r="VVI33" s="58"/>
      <c r="VVJ33" s="58"/>
      <c r="VVK33" s="58"/>
      <c r="VVL33" s="58"/>
      <c r="VVM33" s="58"/>
      <c r="VVN33" s="58"/>
      <c r="VVO33" s="58"/>
      <c r="VVP33" s="58"/>
      <c r="VVQ33" s="58"/>
      <c r="VVR33" s="58"/>
      <c r="VVS33" s="58"/>
      <c r="VVT33" s="58"/>
      <c r="VVU33" s="58"/>
      <c r="VVV33" s="58"/>
      <c r="VVW33" s="58"/>
      <c r="VVX33" s="58"/>
      <c r="VVY33" s="58"/>
      <c r="VVZ33" s="58"/>
      <c r="VWA33" s="58"/>
      <c r="VWB33" s="58"/>
      <c r="VWC33" s="58"/>
      <c r="VWD33" s="58"/>
      <c r="VWE33" s="58"/>
      <c r="VWF33" s="58"/>
      <c r="VWG33" s="58"/>
      <c r="VWH33" s="58"/>
      <c r="VWI33" s="58"/>
      <c r="VWJ33" s="58"/>
      <c r="VWK33" s="58"/>
      <c r="VWL33" s="58"/>
      <c r="VWM33" s="58"/>
      <c r="VWN33" s="58"/>
      <c r="VWO33" s="58"/>
      <c r="VWP33" s="58"/>
      <c r="VWQ33" s="58"/>
      <c r="VWR33" s="58"/>
      <c r="VWS33" s="58"/>
      <c r="VWT33" s="58"/>
      <c r="VWU33" s="58"/>
      <c r="VWV33" s="58"/>
      <c r="VWW33" s="58"/>
      <c r="VWX33" s="58"/>
      <c r="VWY33" s="58"/>
      <c r="VWZ33" s="58"/>
      <c r="VXA33" s="58"/>
      <c r="VXB33" s="58"/>
      <c r="VXC33" s="58"/>
      <c r="VXD33" s="58"/>
      <c r="VXE33" s="58"/>
      <c r="VXF33" s="58"/>
      <c r="VXG33" s="58"/>
      <c r="VXH33" s="58"/>
      <c r="VXI33" s="58"/>
      <c r="VXJ33" s="58"/>
      <c r="VXK33" s="58"/>
      <c r="VXL33" s="58"/>
      <c r="VXM33" s="58"/>
      <c r="VXN33" s="58"/>
      <c r="VXO33" s="58"/>
      <c r="VXP33" s="58"/>
      <c r="VXQ33" s="58"/>
      <c r="VXR33" s="58"/>
      <c r="VXS33" s="58"/>
      <c r="VXT33" s="58"/>
      <c r="VXU33" s="58"/>
      <c r="VXV33" s="58"/>
      <c r="VXW33" s="58"/>
      <c r="VXX33" s="58"/>
      <c r="VXY33" s="58"/>
      <c r="VXZ33" s="58"/>
      <c r="VYA33" s="58"/>
      <c r="VYB33" s="58"/>
      <c r="VYC33" s="58"/>
      <c r="VYD33" s="58"/>
      <c r="VYE33" s="58"/>
      <c r="VYF33" s="58"/>
      <c r="VYG33" s="58"/>
      <c r="VYH33" s="58"/>
      <c r="VYI33" s="58"/>
      <c r="VYJ33" s="58"/>
      <c r="VYK33" s="58"/>
      <c r="VYL33" s="58"/>
      <c r="VYM33" s="58"/>
      <c r="VYN33" s="58"/>
      <c r="VYO33" s="58"/>
      <c r="VYP33" s="58"/>
      <c r="VYQ33" s="58"/>
      <c r="VYR33" s="58"/>
      <c r="VYS33" s="58"/>
      <c r="VYT33" s="58"/>
      <c r="VYU33" s="58"/>
      <c r="VYV33" s="58"/>
      <c r="VYW33" s="58"/>
      <c r="VYX33" s="58"/>
      <c r="VYY33" s="58"/>
      <c r="VYZ33" s="58"/>
      <c r="VZA33" s="58"/>
      <c r="VZB33" s="58"/>
      <c r="VZC33" s="58"/>
      <c r="VZD33" s="58"/>
      <c r="VZE33" s="58"/>
      <c r="VZF33" s="58"/>
      <c r="VZG33" s="58"/>
      <c r="VZH33" s="58"/>
      <c r="VZI33" s="58"/>
      <c r="VZJ33" s="58"/>
      <c r="VZK33" s="58"/>
      <c r="VZL33" s="58"/>
      <c r="VZM33" s="58"/>
      <c r="VZN33" s="58"/>
      <c r="VZO33" s="58"/>
      <c r="VZP33" s="58"/>
      <c r="VZQ33" s="58"/>
      <c r="VZR33" s="58"/>
      <c r="VZS33" s="58"/>
      <c r="VZT33" s="58"/>
      <c r="VZU33" s="58"/>
      <c r="VZV33" s="58"/>
      <c r="VZW33" s="58"/>
      <c r="VZX33" s="58"/>
      <c r="VZY33" s="58"/>
      <c r="VZZ33" s="58"/>
      <c r="WAA33" s="58"/>
      <c r="WAB33" s="58"/>
      <c r="WAC33" s="58"/>
      <c r="WAD33" s="58"/>
      <c r="WAE33" s="58"/>
      <c r="WAF33" s="58"/>
      <c r="WAG33" s="58"/>
      <c r="WAH33" s="58"/>
      <c r="WAI33" s="58"/>
      <c r="WAJ33" s="58"/>
      <c r="WAK33" s="58"/>
      <c r="WAL33" s="58"/>
      <c r="WAM33" s="58"/>
      <c r="WAN33" s="58"/>
      <c r="WAO33" s="58"/>
      <c r="WAP33" s="58"/>
      <c r="WAQ33" s="58"/>
      <c r="WAR33" s="58"/>
      <c r="WAS33" s="58"/>
      <c r="WAT33" s="58"/>
      <c r="WAU33" s="58"/>
      <c r="WAV33" s="58"/>
      <c r="WAW33" s="58"/>
      <c r="WAX33" s="58"/>
      <c r="WAY33" s="58"/>
      <c r="WAZ33" s="58"/>
      <c r="WBA33" s="58"/>
      <c r="WBB33" s="58"/>
      <c r="WBC33" s="58"/>
      <c r="WBD33" s="58"/>
      <c r="WBE33" s="58"/>
      <c r="WBF33" s="58"/>
      <c r="WBG33" s="58"/>
      <c r="WBH33" s="58"/>
      <c r="WBI33" s="58"/>
      <c r="WBJ33" s="58"/>
      <c r="WBK33" s="58"/>
      <c r="WBL33" s="58"/>
      <c r="WBM33" s="58"/>
      <c r="WBN33" s="58"/>
      <c r="WBO33" s="58"/>
      <c r="WBP33" s="58"/>
      <c r="WBQ33" s="58"/>
      <c r="WBR33" s="58"/>
      <c r="WBS33" s="58"/>
      <c r="WBT33" s="58"/>
      <c r="WBU33" s="58"/>
      <c r="WBV33" s="58"/>
      <c r="WBW33" s="58"/>
      <c r="WBX33" s="58"/>
      <c r="WBY33" s="58"/>
      <c r="WBZ33" s="58"/>
      <c r="WCA33" s="58"/>
      <c r="WCB33" s="58"/>
      <c r="WCC33" s="58"/>
      <c r="WCD33" s="58"/>
      <c r="WCE33" s="58"/>
      <c r="WCF33" s="58"/>
      <c r="WCG33" s="58"/>
      <c r="WCH33" s="58"/>
      <c r="WCI33" s="58"/>
      <c r="WCJ33" s="58"/>
      <c r="WCK33" s="58"/>
      <c r="WCL33" s="58"/>
      <c r="WCM33" s="58"/>
      <c r="WCN33" s="58"/>
      <c r="WCO33" s="58"/>
      <c r="WCP33" s="58"/>
      <c r="WCQ33" s="58"/>
      <c r="WCR33" s="58"/>
      <c r="WCS33" s="58"/>
      <c r="WCT33" s="58"/>
      <c r="WCU33" s="58"/>
      <c r="WCV33" s="58"/>
      <c r="WCW33" s="58"/>
      <c r="WCX33" s="58"/>
      <c r="WCY33" s="58"/>
      <c r="WCZ33" s="58"/>
      <c r="WDA33" s="58"/>
      <c r="WDB33" s="58"/>
      <c r="WDC33" s="58"/>
      <c r="WDD33" s="58"/>
      <c r="WDE33" s="58"/>
      <c r="WDF33" s="58"/>
      <c r="WDG33" s="58"/>
      <c r="WDH33" s="58"/>
      <c r="WDI33" s="58"/>
      <c r="WDJ33" s="58"/>
      <c r="WDK33" s="58"/>
      <c r="WDL33" s="58"/>
      <c r="WDM33" s="58"/>
      <c r="WDN33" s="58"/>
      <c r="WDO33" s="58"/>
      <c r="WDP33" s="58"/>
      <c r="WDQ33" s="58"/>
      <c r="WDR33" s="58"/>
      <c r="WDS33" s="58"/>
      <c r="WDT33" s="58"/>
      <c r="WDU33" s="58"/>
      <c r="WDV33" s="58"/>
      <c r="WDW33" s="58"/>
      <c r="WDX33" s="58"/>
      <c r="WDY33" s="58"/>
      <c r="WDZ33" s="58"/>
      <c r="WEA33" s="58"/>
      <c r="WEB33" s="58"/>
      <c r="WEC33" s="58"/>
      <c r="WED33" s="58"/>
      <c r="WEE33" s="58"/>
      <c r="WEF33" s="58"/>
      <c r="WEG33" s="58"/>
      <c r="WEH33" s="58"/>
      <c r="WEI33" s="58"/>
      <c r="WEJ33" s="58"/>
      <c r="WEK33" s="58"/>
      <c r="WEL33" s="58"/>
      <c r="WEM33" s="58"/>
      <c r="WEN33" s="58"/>
      <c r="WEO33" s="58"/>
      <c r="WEP33" s="58"/>
      <c r="WEQ33" s="58"/>
      <c r="WER33" s="58"/>
      <c r="WES33" s="58"/>
      <c r="WET33" s="58"/>
      <c r="WEU33" s="58"/>
      <c r="WEV33" s="58"/>
      <c r="WEW33" s="58"/>
      <c r="WEX33" s="58"/>
      <c r="WEY33" s="58"/>
      <c r="WEZ33" s="58"/>
      <c r="WFA33" s="58"/>
      <c r="WFB33" s="58"/>
      <c r="WFC33" s="58"/>
      <c r="WFD33" s="58"/>
      <c r="WFE33" s="58"/>
      <c r="WFF33" s="58"/>
      <c r="WFG33" s="58"/>
      <c r="WFH33" s="58"/>
      <c r="WFI33" s="58"/>
      <c r="WFJ33" s="58"/>
      <c r="WFK33" s="58"/>
      <c r="WFL33" s="58"/>
      <c r="WFM33" s="58"/>
      <c r="WFN33" s="58"/>
      <c r="WFO33" s="58"/>
      <c r="WFP33" s="58"/>
      <c r="WFQ33" s="58"/>
      <c r="WFR33" s="58"/>
      <c r="WFS33" s="58"/>
      <c r="WFT33" s="58"/>
      <c r="WFU33" s="58"/>
      <c r="WFV33" s="58"/>
      <c r="WFW33" s="58"/>
      <c r="WFX33" s="58"/>
      <c r="WFY33" s="58"/>
      <c r="WFZ33" s="58"/>
      <c r="WGA33" s="58"/>
      <c r="WGB33" s="58"/>
      <c r="WGC33" s="58"/>
      <c r="WGD33" s="58"/>
      <c r="WGE33" s="58"/>
      <c r="WGF33" s="58"/>
      <c r="WGG33" s="58"/>
      <c r="WGH33" s="58"/>
      <c r="WGI33" s="58"/>
      <c r="WGJ33" s="58"/>
      <c r="WGK33" s="58"/>
      <c r="WGL33" s="58"/>
      <c r="WGM33" s="58"/>
      <c r="WGN33" s="58"/>
      <c r="WGO33" s="58"/>
      <c r="WGP33" s="58"/>
      <c r="WGQ33" s="58"/>
      <c r="WGR33" s="58"/>
      <c r="WGS33" s="58"/>
      <c r="WGT33" s="58"/>
      <c r="WGU33" s="58"/>
      <c r="WGV33" s="58"/>
      <c r="WGW33" s="58"/>
      <c r="WGX33" s="58"/>
      <c r="WGY33" s="58"/>
      <c r="WGZ33" s="58"/>
      <c r="WHA33" s="58"/>
      <c r="WHB33" s="58"/>
      <c r="WHC33" s="58"/>
      <c r="WHD33" s="58"/>
      <c r="WHE33" s="58"/>
      <c r="WHF33" s="58"/>
      <c r="WHG33" s="58"/>
      <c r="WHH33" s="58"/>
      <c r="WHI33" s="58"/>
      <c r="WHJ33" s="58"/>
      <c r="WHK33" s="58"/>
      <c r="WHL33" s="58"/>
      <c r="WHM33" s="58"/>
      <c r="WHN33" s="58"/>
      <c r="WHO33" s="58"/>
      <c r="WHP33" s="58"/>
      <c r="WHQ33" s="58"/>
      <c r="WHR33" s="58"/>
      <c r="WHS33" s="58"/>
      <c r="WHT33" s="58"/>
      <c r="WHU33" s="58"/>
      <c r="WHV33" s="58"/>
      <c r="WHW33" s="58"/>
      <c r="WHX33" s="58"/>
      <c r="WHY33" s="58"/>
      <c r="WHZ33" s="58"/>
      <c r="WIA33" s="58"/>
      <c r="WIB33" s="58"/>
      <c r="WIC33" s="58"/>
      <c r="WID33" s="58"/>
      <c r="WIE33" s="58"/>
      <c r="WIF33" s="58"/>
      <c r="WIG33" s="58"/>
      <c r="WIH33" s="58"/>
      <c r="WII33" s="58"/>
      <c r="WIJ33" s="58"/>
      <c r="WIK33" s="58"/>
      <c r="WIL33" s="58"/>
      <c r="WIM33" s="58"/>
      <c r="WIN33" s="58"/>
      <c r="WIO33" s="58"/>
      <c r="WIP33" s="58"/>
      <c r="WIQ33" s="58"/>
      <c r="WIR33" s="58"/>
      <c r="WIS33" s="58"/>
      <c r="WIT33" s="58"/>
      <c r="WIU33" s="58"/>
      <c r="WIV33" s="58"/>
      <c r="WIW33" s="58"/>
      <c r="WIX33" s="58"/>
      <c r="WIY33" s="58"/>
      <c r="WIZ33" s="58"/>
      <c r="WJA33" s="58"/>
      <c r="WJB33" s="58"/>
      <c r="WJC33" s="58"/>
      <c r="WJD33" s="58"/>
      <c r="WJE33" s="58"/>
      <c r="WJF33" s="58"/>
      <c r="WJG33" s="58"/>
      <c r="WJH33" s="58"/>
      <c r="WJI33" s="58"/>
      <c r="WJJ33" s="58"/>
      <c r="WJK33" s="58"/>
      <c r="WJL33" s="58"/>
      <c r="WJM33" s="58"/>
      <c r="WJN33" s="58"/>
      <c r="WJO33" s="58"/>
      <c r="WJP33" s="58"/>
      <c r="WJQ33" s="58"/>
      <c r="WJR33" s="58"/>
      <c r="WJS33" s="58"/>
      <c r="WJT33" s="58"/>
      <c r="WJU33" s="58"/>
      <c r="WJV33" s="58"/>
      <c r="WJW33" s="58"/>
      <c r="WJX33" s="58"/>
      <c r="WJY33" s="58"/>
      <c r="WJZ33" s="58"/>
      <c r="WKA33" s="58"/>
      <c r="WKB33" s="58"/>
      <c r="WKC33" s="58"/>
      <c r="WKD33" s="58"/>
      <c r="WKE33" s="58"/>
      <c r="WKF33" s="58"/>
      <c r="WKG33" s="58"/>
      <c r="WKH33" s="58"/>
      <c r="WKI33" s="58"/>
      <c r="WKJ33" s="58"/>
      <c r="WKK33" s="58"/>
      <c r="WKL33" s="58"/>
      <c r="WKM33" s="58"/>
      <c r="WKN33" s="58"/>
      <c r="WKO33" s="58"/>
      <c r="WKP33" s="58"/>
      <c r="WKQ33" s="58"/>
      <c r="WKR33" s="58"/>
      <c r="WKS33" s="58"/>
      <c r="WKT33" s="58"/>
      <c r="WKU33" s="58"/>
      <c r="WKV33" s="58"/>
      <c r="WKW33" s="58"/>
      <c r="WKX33" s="58"/>
      <c r="WKY33" s="58"/>
      <c r="WKZ33" s="58"/>
      <c r="WLA33" s="58"/>
      <c r="WLB33" s="58"/>
      <c r="WLC33" s="58"/>
      <c r="WLD33" s="58"/>
      <c r="WLE33" s="58"/>
      <c r="WLF33" s="58"/>
      <c r="WLG33" s="58"/>
      <c r="WLH33" s="58"/>
      <c r="WLI33" s="58"/>
      <c r="WLJ33" s="58"/>
      <c r="WLK33" s="58"/>
      <c r="WLL33" s="58"/>
      <c r="WLM33" s="58"/>
      <c r="WLN33" s="58"/>
      <c r="WLO33" s="58"/>
      <c r="WLP33" s="58"/>
      <c r="WLQ33" s="58"/>
      <c r="WLR33" s="58"/>
      <c r="WLS33" s="58"/>
      <c r="WLT33" s="58"/>
      <c r="WLU33" s="58"/>
      <c r="WLV33" s="58"/>
      <c r="WLW33" s="58"/>
      <c r="WLX33" s="58"/>
      <c r="WLY33" s="58"/>
      <c r="WLZ33" s="58"/>
      <c r="WMA33" s="58"/>
      <c r="WMB33" s="58"/>
      <c r="WMC33" s="58"/>
      <c r="WMD33" s="58"/>
      <c r="WME33" s="58"/>
      <c r="WMF33" s="58"/>
      <c r="WMG33" s="58"/>
      <c r="WMH33" s="58"/>
      <c r="WMI33" s="58"/>
      <c r="WMJ33" s="58"/>
      <c r="WMK33" s="58"/>
      <c r="WML33" s="58"/>
      <c r="WMM33" s="58"/>
      <c r="WMN33" s="58"/>
      <c r="WMO33" s="58"/>
      <c r="WMP33" s="58"/>
      <c r="WMQ33" s="58"/>
      <c r="WMR33" s="58"/>
      <c r="WMS33" s="58"/>
      <c r="WMT33" s="58"/>
      <c r="WMU33" s="58"/>
      <c r="WMV33" s="58"/>
      <c r="WMW33" s="58"/>
      <c r="WMX33" s="58"/>
      <c r="WMY33" s="58"/>
      <c r="WMZ33" s="58"/>
      <c r="WNA33" s="58"/>
      <c r="WNB33" s="58"/>
      <c r="WNC33" s="58"/>
      <c r="WND33" s="58"/>
      <c r="WNE33" s="58"/>
      <c r="WNF33" s="58"/>
      <c r="WNG33" s="58"/>
      <c r="WNH33" s="58"/>
      <c r="WNI33" s="58"/>
      <c r="WNJ33" s="58"/>
      <c r="WNK33" s="58"/>
      <c r="WNL33" s="58"/>
      <c r="WNM33" s="58"/>
      <c r="WNN33" s="58"/>
      <c r="WNO33" s="58"/>
      <c r="WNP33" s="58"/>
      <c r="WNQ33" s="58"/>
      <c r="WNR33" s="58"/>
      <c r="WNS33" s="58"/>
      <c r="WNT33" s="58"/>
      <c r="WNU33" s="58"/>
      <c r="WNV33" s="58"/>
      <c r="WNW33" s="58"/>
      <c r="WNX33" s="58"/>
      <c r="WNY33" s="58"/>
      <c r="WNZ33" s="58"/>
      <c r="WOA33" s="58"/>
      <c r="WOB33" s="58"/>
      <c r="WOC33" s="58"/>
      <c r="WOD33" s="58"/>
      <c r="WOE33" s="58"/>
      <c r="WOF33" s="58"/>
      <c r="WOG33" s="58"/>
      <c r="WOH33" s="58"/>
      <c r="WOI33" s="58"/>
      <c r="WOJ33" s="58"/>
      <c r="WOK33" s="58"/>
      <c r="WOL33" s="58"/>
      <c r="WOM33" s="58"/>
      <c r="WON33" s="58"/>
      <c r="WOO33" s="58"/>
      <c r="WOP33" s="58"/>
      <c r="WOQ33" s="58"/>
      <c r="WOR33" s="58"/>
      <c r="WOS33" s="58"/>
      <c r="WOT33" s="58"/>
      <c r="WOU33" s="58"/>
      <c r="WOV33" s="58"/>
      <c r="WOW33" s="58"/>
      <c r="WOX33" s="58"/>
      <c r="WOY33" s="58"/>
      <c r="WOZ33" s="58"/>
      <c r="WPA33" s="58"/>
      <c r="WPB33" s="58"/>
      <c r="WPC33" s="58"/>
      <c r="WPD33" s="58"/>
      <c r="WPE33" s="58"/>
      <c r="WPF33" s="58"/>
      <c r="WPG33" s="58"/>
      <c r="WPH33" s="58"/>
      <c r="WPI33" s="58"/>
      <c r="WPJ33" s="58"/>
      <c r="WPK33" s="58"/>
      <c r="WPL33" s="58"/>
      <c r="WPM33" s="58"/>
      <c r="WPN33" s="58"/>
      <c r="WPO33" s="58"/>
      <c r="WPP33" s="58"/>
      <c r="WPQ33" s="58"/>
      <c r="WPR33" s="58"/>
      <c r="WPS33" s="58"/>
      <c r="WPT33" s="58"/>
      <c r="WPU33" s="58"/>
      <c r="WPV33" s="58"/>
      <c r="WPW33" s="58"/>
      <c r="WPX33" s="58"/>
      <c r="WPY33" s="58"/>
      <c r="WPZ33" s="58"/>
      <c r="WQA33" s="58"/>
      <c r="WQB33" s="58"/>
      <c r="WQC33" s="58"/>
      <c r="WQD33" s="58"/>
      <c r="WQE33" s="58"/>
      <c r="WQF33" s="58"/>
      <c r="WQG33" s="58"/>
      <c r="WQH33" s="58"/>
      <c r="WQI33" s="58"/>
      <c r="WQJ33" s="58"/>
      <c r="WQK33" s="58"/>
      <c r="WQL33" s="58"/>
      <c r="WQM33" s="58"/>
      <c r="WQN33" s="58"/>
      <c r="WQO33" s="58"/>
      <c r="WQP33" s="58"/>
      <c r="WQQ33" s="58"/>
      <c r="WQR33" s="58"/>
      <c r="WQS33" s="58"/>
      <c r="WQT33" s="58"/>
      <c r="WQU33" s="58"/>
      <c r="WQV33" s="58"/>
      <c r="WQW33" s="58"/>
      <c r="WQX33" s="58"/>
      <c r="WQY33" s="58"/>
      <c r="WQZ33" s="58"/>
      <c r="WRA33" s="58"/>
      <c r="WRB33" s="58"/>
      <c r="WRC33" s="58"/>
      <c r="WRD33" s="58"/>
      <c r="WRE33" s="58"/>
      <c r="WRF33" s="58"/>
      <c r="WRG33" s="58"/>
      <c r="WRH33" s="58"/>
      <c r="WRI33" s="58"/>
      <c r="WRJ33" s="58"/>
      <c r="WRK33" s="58"/>
      <c r="WRL33" s="58"/>
      <c r="WRM33" s="58"/>
      <c r="WRN33" s="58"/>
      <c r="WRO33" s="58"/>
      <c r="WRP33" s="58"/>
      <c r="WRQ33" s="58"/>
      <c r="WRR33" s="58"/>
      <c r="WRS33" s="58"/>
      <c r="WRT33" s="58"/>
      <c r="WRU33" s="58"/>
      <c r="WRV33" s="58"/>
      <c r="WRW33" s="58"/>
      <c r="WRX33" s="58"/>
      <c r="WRY33" s="58"/>
      <c r="WRZ33" s="58"/>
      <c r="WSA33" s="58"/>
      <c r="WSB33" s="58"/>
      <c r="WSC33" s="58"/>
      <c r="WSD33" s="58"/>
      <c r="WSE33" s="58"/>
      <c r="WSF33" s="58"/>
      <c r="WSG33" s="58"/>
      <c r="WSH33" s="58"/>
      <c r="WSI33" s="58"/>
      <c r="WSJ33" s="58"/>
      <c r="WSK33" s="58"/>
      <c r="WSL33" s="58"/>
      <c r="WSM33" s="58"/>
      <c r="WSN33" s="58"/>
      <c r="WSO33" s="58"/>
      <c r="WSP33" s="58"/>
      <c r="WSQ33" s="58"/>
      <c r="WSR33" s="58"/>
      <c r="WSS33" s="58"/>
      <c r="WST33" s="58"/>
      <c r="WSU33" s="58"/>
      <c r="WSV33" s="58"/>
      <c r="WSW33" s="58"/>
      <c r="WSX33" s="58"/>
      <c r="WSY33" s="58"/>
      <c r="WSZ33" s="58"/>
      <c r="WTA33" s="58"/>
      <c r="WTB33" s="58"/>
      <c r="WTC33" s="58"/>
      <c r="WTD33" s="58"/>
      <c r="WTE33" s="58"/>
      <c r="WTF33" s="58"/>
      <c r="WTG33" s="58"/>
      <c r="WTH33" s="58"/>
      <c r="WTI33" s="58"/>
      <c r="WTJ33" s="58"/>
      <c r="WTK33" s="58"/>
      <c r="WTL33" s="58"/>
      <c r="WTM33" s="58"/>
      <c r="WTN33" s="58"/>
      <c r="WTO33" s="58"/>
      <c r="WTP33" s="58"/>
      <c r="WTQ33" s="58"/>
      <c r="WTR33" s="58"/>
      <c r="WTS33" s="58"/>
      <c r="WTT33" s="58"/>
      <c r="WTU33" s="58"/>
      <c r="WTV33" s="58"/>
      <c r="WTW33" s="58"/>
      <c r="WTX33" s="58"/>
      <c r="WTY33" s="58"/>
      <c r="WTZ33" s="58"/>
      <c r="WUA33" s="58"/>
      <c r="WUB33" s="58"/>
      <c r="WUC33" s="58"/>
      <c r="WUD33" s="58"/>
      <c r="WUE33" s="58"/>
      <c r="WUF33" s="58"/>
      <c r="WUG33" s="58"/>
      <c r="WUH33" s="58"/>
      <c r="WUI33" s="58"/>
      <c r="WUJ33" s="58"/>
      <c r="WUK33" s="58"/>
      <c r="WUL33" s="58"/>
      <c r="WUM33" s="58"/>
      <c r="WUN33" s="58"/>
      <c r="WUO33" s="58"/>
      <c r="WUP33" s="58"/>
      <c r="WUQ33" s="58"/>
      <c r="WUR33" s="58"/>
      <c r="WUS33" s="58"/>
      <c r="WUT33" s="58"/>
      <c r="WUU33" s="58"/>
      <c r="WUV33" s="58"/>
      <c r="WUW33" s="58"/>
      <c r="WUX33" s="58"/>
      <c r="WUY33" s="58"/>
      <c r="WUZ33" s="58"/>
      <c r="WVA33" s="58"/>
      <c r="WVB33" s="58"/>
      <c r="WVC33" s="58"/>
      <c r="WVD33" s="58"/>
      <c r="WVE33" s="58"/>
      <c r="WVF33" s="58"/>
      <c r="WVG33" s="58"/>
      <c r="WVH33" s="58"/>
      <c r="WVI33" s="58"/>
      <c r="WVJ33" s="58"/>
      <c r="WVK33" s="58"/>
      <c r="WVL33" s="58"/>
      <c r="WVM33" s="58"/>
      <c r="WVN33" s="58"/>
      <c r="WVO33" s="58"/>
      <c r="WVP33" s="58"/>
      <c r="WVQ33" s="58"/>
      <c r="WVR33" s="58"/>
      <c r="WVS33" s="58"/>
      <c r="WVT33" s="58"/>
      <c r="WVU33" s="58"/>
      <c r="WVV33" s="58"/>
      <c r="WVW33" s="58"/>
      <c r="WVX33" s="58"/>
      <c r="WVY33" s="58"/>
      <c r="WVZ33" s="58"/>
      <c r="WWA33" s="58"/>
      <c r="WWB33" s="58"/>
      <c r="WWC33" s="58"/>
      <c r="WWD33" s="58"/>
      <c r="WWE33" s="58"/>
      <c r="WWF33" s="58"/>
      <c r="WWG33" s="58"/>
      <c r="WWH33" s="58"/>
      <c r="WWI33" s="58"/>
      <c r="WWJ33" s="58"/>
      <c r="WWK33" s="58"/>
      <c r="WWL33" s="58"/>
      <c r="WWM33" s="58"/>
      <c r="WWN33" s="58"/>
      <c r="WWO33" s="58"/>
      <c r="WWP33" s="58"/>
      <c r="WWQ33" s="58"/>
      <c r="WWR33" s="58"/>
      <c r="WWS33" s="58"/>
      <c r="WWT33" s="58"/>
      <c r="WWU33" s="58"/>
      <c r="WWV33" s="58"/>
      <c r="WWW33" s="58"/>
      <c r="WWX33" s="58"/>
      <c r="WWY33" s="58"/>
      <c r="WWZ33" s="58"/>
      <c r="WXA33" s="58"/>
      <c r="WXB33" s="58"/>
      <c r="WXC33" s="58"/>
      <c r="WXD33" s="58"/>
      <c r="WXE33" s="58"/>
      <c r="WXF33" s="58"/>
      <c r="WXG33" s="58"/>
      <c r="WXH33" s="58"/>
      <c r="WXI33" s="58"/>
      <c r="WXJ33" s="58"/>
      <c r="WXK33" s="58"/>
      <c r="WXL33" s="58"/>
      <c r="WXM33" s="58"/>
      <c r="WXN33" s="58"/>
      <c r="WXO33" s="58"/>
      <c r="WXP33" s="58"/>
      <c r="WXQ33" s="58"/>
      <c r="WXR33" s="58"/>
      <c r="WXS33" s="58"/>
      <c r="WXT33" s="58"/>
      <c r="WXU33" s="58"/>
      <c r="WXV33" s="58"/>
      <c r="WXW33" s="58"/>
      <c r="WXX33" s="58"/>
      <c r="WXY33" s="58"/>
      <c r="WXZ33" s="58"/>
      <c r="WYA33" s="58"/>
      <c r="WYB33" s="58"/>
      <c r="WYC33" s="58"/>
      <c r="WYD33" s="58"/>
      <c r="WYE33" s="58"/>
      <c r="WYF33" s="58"/>
      <c r="WYG33" s="58"/>
      <c r="WYH33" s="58"/>
      <c r="WYI33" s="58"/>
      <c r="WYJ33" s="58"/>
      <c r="WYK33" s="58"/>
      <c r="WYL33" s="58"/>
      <c r="WYM33" s="58"/>
      <c r="WYN33" s="58"/>
      <c r="WYO33" s="58"/>
      <c r="WYP33" s="58"/>
      <c r="WYQ33" s="58"/>
      <c r="WYR33" s="58"/>
      <c r="WYS33" s="58"/>
      <c r="WYT33" s="58"/>
      <c r="WYU33" s="58"/>
      <c r="WYV33" s="58"/>
      <c r="WYW33" s="58"/>
      <c r="WYX33" s="58"/>
      <c r="WYY33" s="58"/>
      <c r="WYZ33" s="58"/>
      <c r="WZA33" s="58"/>
      <c r="WZB33" s="58"/>
      <c r="WZC33" s="58"/>
      <c r="WZD33" s="58"/>
      <c r="WZE33" s="58"/>
      <c r="WZF33" s="58"/>
      <c r="WZG33" s="58"/>
      <c r="WZH33" s="58"/>
      <c r="WZI33" s="58"/>
      <c r="WZJ33" s="58"/>
      <c r="WZK33" s="58"/>
      <c r="WZL33" s="58"/>
      <c r="WZM33" s="58"/>
      <c r="WZN33" s="58"/>
      <c r="WZO33" s="58"/>
      <c r="WZP33" s="58"/>
      <c r="WZQ33" s="58"/>
      <c r="WZR33" s="58"/>
      <c r="WZS33" s="58"/>
      <c r="WZT33" s="58"/>
      <c r="WZU33" s="58"/>
      <c r="WZV33" s="58"/>
      <c r="WZW33" s="58"/>
      <c r="WZX33" s="58"/>
      <c r="WZY33" s="58"/>
      <c r="WZZ33" s="58"/>
      <c r="XAA33" s="58"/>
      <c r="XAB33" s="58"/>
      <c r="XAC33" s="58"/>
      <c r="XAD33" s="58"/>
      <c r="XAE33" s="58"/>
      <c r="XAF33" s="58"/>
      <c r="XAG33" s="58"/>
      <c r="XAH33" s="58"/>
      <c r="XAI33" s="58"/>
      <c r="XAJ33" s="58"/>
      <c r="XAK33" s="58"/>
      <c r="XAL33" s="58"/>
      <c r="XAM33" s="58"/>
      <c r="XAN33" s="58"/>
      <c r="XAO33" s="58"/>
      <c r="XAP33" s="58"/>
      <c r="XAQ33" s="58"/>
      <c r="XAR33" s="58"/>
      <c r="XAS33" s="58"/>
      <c r="XAT33" s="58"/>
      <c r="XAU33" s="58"/>
      <c r="XAV33" s="58"/>
      <c r="XAW33" s="58"/>
      <c r="XAX33" s="58"/>
      <c r="XAY33" s="58"/>
      <c r="XAZ33" s="58"/>
      <c r="XBA33" s="58"/>
      <c r="XBB33" s="58"/>
      <c r="XBC33" s="58"/>
      <c r="XBD33" s="58"/>
      <c r="XBE33" s="58"/>
      <c r="XBF33" s="58"/>
      <c r="XBG33" s="58"/>
      <c r="XBH33" s="58"/>
      <c r="XBI33" s="58"/>
      <c r="XBJ33" s="58"/>
      <c r="XBK33" s="58"/>
      <c r="XBL33" s="58"/>
      <c r="XBM33" s="58"/>
      <c r="XBN33" s="58"/>
      <c r="XBO33" s="58"/>
      <c r="XBP33" s="58"/>
      <c r="XBQ33" s="58"/>
      <c r="XBR33" s="58"/>
      <c r="XBS33" s="58"/>
      <c r="XBT33" s="58"/>
      <c r="XBU33" s="58"/>
      <c r="XBV33" s="58"/>
      <c r="XBW33" s="58"/>
      <c r="XBX33" s="58"/>
      <c r="XBY33" s="58"/>
      <c r="XBZ33" s="58"/>
      <c r="XCA33" s="58"/>
      <c r="XCB33" s="58"/>
      <c r="XCC33" s="58"/>
      <c r="XCD33" s="58"/>
      <c r="XCE33" s="58"/>
      <c r="XCF33" s="58"/>
      <c r="XCG33" s="58"/>
      <c r="XCH33" s="58"/>
      <c r="XCI33" s="58"/>
      <c r="XCJ33" s="58"/>
      <c r="XCK33" s="58"/>
      <c r="XCL33" s="58"/>
      <c r="XCM33" s="58"/>
      <c r="XCN33" s="58"/>
      <c r="XCO33" s="58"/>
      <c r="XCP33" s="58"/>
      <c r="XCQ33" s="58"/>
      <c r="XCR33" s="58"/>
      <c r="XCS33" s="58"/>
      <c r="XCT33" s="58"/>
      <c r="XCU33" s="58"/>
      <c r="XCV33" s="58"/>
      <c r="XCW33" s="58"/>
      <c r="XCX33" s="58"/>
      <c r="XCY33" s="58"/>
      <c r="XCZ33" s="58"/>
      <c r="XDA33" s="58"/>
      <c r="XDB33" s="58"/>
      <c r="XDC33" s="58"/>
      <c r="XDD33" s="58"/>
      <c r="XDE33" s="58"/>
      <c r="XDF33" s="58"/>
      <c r="XDG33" s="58"/>
      <c r="XDH33" s="58"/>
      <c r="XDI33" s="58"/>
      <c r="XDJ33" s="58"/>
      <c r="XDK33" s="58"/>
      <c r="XDL33" s="58"/>
      <c r="XDM33" s="58"/>
      <c r="XDN33" s="58"/>
      <c r="XDO33" s="58"/>
      <c r="XDP33" s="58"/>
      <c r="XDQ33" s="58"/>
      <c r="XDR33" s="58"/>
      <c r="XDS33" s="58"/>
      <c r="XDT33" s="58"/>
      <c r="XDU33" s="58"/>
      <c r="XDV33" s="58"/>
      <c r="XDW33" s="58"/>
      <c r="XDX33" s="58"/>
      <c r="XDY33" s="58"/>
      <c r="XDZ33" s="58"/>
      <c r="XEA33" s="58"/>
      <c r="XEB33" s="58"/>
      <c r="XEC33" s="58"/>
      <c r="XED33" s="58"/>
      <c r="XEE33" s="58"/>
      <c r="XEF33" s="58"/>
      <c r="XEG33" s="58"/>
      <c r="XEH33" s="58"/>
      <c r="XEI33" s="58"/>
      <c r="XEJ33" s="58"/>
      <c r="XEK33" s="58"/>
      <c r="XEL33" s="58"/>
      <c r="XEM33" s="58"/>
      <c r="XEN33" s="58"/>
      <c r="XEO33" s="58"/>
      <c r="XEP33" s="58"/>
      <c r="XEQ33" s="58"/>
      <c r="XER33" s="58"/>
      <c r="XES33" s="58"/>
      <c r="XET33" s="58"/>
      <c r="XEU33" s="58"/>
      <c r="XEV33" s="58"/>
      <c r="XEW33" s="58"/>
      <c r="XEX33" s="58"/>
      <c r="XEY33" s="58"/>
      <c r="XEZ33" s="58"/>
      <c r="XFA33" s="58"/>
      <c r="XFB33" s="58"/>
      <c r="XFC33" s="58"/>
      <c r="XFD33" s="58"/>
    </row>
    <row r="34" s="4" customFormat="1" ht="13.5" spans="1:33">
      <c r="A34" s="25" t="s">
        <v>184</v>
      </c>
      <c r="B34" s="26" t="s">
        <v>185</v>
      </c>
      <c r="C34" s="27"/>
      <c r="D34" s="27"/>
      <c r="E34" s="27"/>
      <c r="F34" s="27"/>
      <c r="G34" s="27"/>
      <c r="H34" s="27"/>
      <c r="I34" s="26"/>
      <c r="J34" s="27"/>
      <c r="K34" s="27"/>
      <c r="L34" s="26" t="s">
        <v>186</v>
      </c>
      <c r="M34" s="27"/>
      <c r="N34" s="26" t="s">
        <v>187</v>
      </c>
      <c r="O34" s="27" t="s">
        <v>188</v>
      </c>
      <c r="P34" s="41" t="s">
        <v>54</v>
      </c>
      <c r="Q34" s="53"/>
      <c r="R34" s="53"/>
      <c r="S34" s="25" t="s">
        <v>189</v>
      </c>
      <c r="T34" s="53">
        <v>45769</v>
      </c>
      <c r="U34" s="53">
        <v>45769</v>
      </c>
      <c r="V34" s="53">
        <v>45776</v>
      </c>
      <c r="W34" s="2" t="s">
        <v>41</v>
      </c>
      <c r="X34" s="2" t="s">
        <v>42</v>
      </c>
      <c r="Y34" s="2">
        <v>1</v>
      </c>
      <c r="Z34" s="2" t="s">
        <v>41</v>
      </c>
      <c r="AA34" s="2" t="s">
        <v>42</v>
      </c>
      <c r="AB34" s="4"/>
      <c r="AC34" s="2" t="s">
        <v>185</v>
      </c>
      <c r="AD34" s="2" t="s">
        <v>45</v>
      </c>
      <c r="AE34" s="2" t="s">
        <v>190</v>
      </c>
      <c r="AF34" s="2" t="s">
        <v>47</v>
      </c>
      <c r="AG34" s="2" t="s">
        <v>48</v>
      </c>
    </row>
    <row r="35" s="4" customFormat="1" ht="13.5" spans="1:33">
      <c r="A35" s="25" t="s">
        <v>191</v>
      </c>
      <c r="B35" s="26" t="s">
        <v>185</v>
      </c>
      <c r="C35" s="27"/>
      <c r="D35" s="27"/>
      <c r="E35" s="27"/>
      <c r="F35" s="27"/>
      <c r="G35" s="27"/>
      <c r="H35" s="27"/>
      <c r="I35" s="26"/>
      <c r="J35" s="27"/>
      <c r="K35" s="27"/>
      <c r="L35" s="26" t="s">
        <v>186</v>
      </c>
      <c r="M35" s="27"/>
      <c r="N35" s="26" t="s">
        <v>187</v>
      </c>
      <c r="O35" s="27" t="s">
        <v>192</v>
      </c>
      <c r="P35" s="41" t="s">
        <v>54</v>
      </c>
      <c r="Q35" s="53"/>
      <c r="R35" s="54"/>
      <c r="S35" s="25" t="s">
        <v>189</v>
      </c>
      <c r="T35" s="53">
        <v>45771</v>
      </c>
      <c r="U35" s="53">
        <v>45771</v>
      </c>
      <c r="V35" s="54">
        <v>46854</v>
      </c>
      <c r="W35" s="2" t="s">
        <v>41</v>
      </c>
      <c r="X35" s="2" t="s">
        <v>42</v>
      </c>
      <c r="Y35" s="2">
        <v>1</v>
      </c>
      <c r="Z35" s="2" t="s">
        <v>41</v>
      </c>
      <c r="AA35" s="2" t="s">
        <v>42</v>
      </c>
      <c r="AB35" s="4"/>
      <c r="AC35" s="2" t="s">
        <v>185</v>
      </c>
      <c r="AD35" s="2" t="s">
        <v>45</v>
      </c>
      <c r="AE35" s="2" t="s">
        <v>190</v>
      </c>
      <c r="AF35" s="2" t="s">
        <v>47</v>
      </c>
      <c r="AG35" s="2" t="s">
        <v>48</v>
      </c>
    </row>
    <row r="36" s="4" customFormat="1" ht="13.5" spans="1:33">
      <c r="A36" s="28" t="s">
        <v>193</v>
      </c>
      <c r="B36" s="26" t="s">
        <v>185</v>
      </c>
      <c r="C36" s="29"/>
      <c r="D36" s="27"/>
      <c r="E36" s="27"/>
      <c r="F36" s="27"/>
      <c r="G36" s="27"/>
      <c r="H36" s="27"/>
      <c r="I36" s="26"/>
      <c r="J36" s="29"/>
      <c r="K36" s="29"/>
      <c r="L36" s="26" t="s">
        <v>186</v>
      </c>
      <c r="M36" s="29"/>
      <c r="N36" s="26" t="s">
        <v>187</v>
      </c>
      <c r="O36" s="29" t="s">
        <v>194</v>
      </c>
      <c r="P36" s="41" t="s">
        <v>54</v>
      </c>
      <c r="Q36" s="53"/>
      <c r="R36" s="53"/>
      <c r="S36" s="25" t="s">
        <v>189</v>
      </c>
      <c r="T36" s="53">
        <v>45771</v>
      </c>
      <c r="U36" s="53">
        <v>45771</v>
      </c>
      <c r="V36" s="53">
        <v>46021</v>
      </c>
      <c r="W36" s="2" t="s">
        <v>41</v>
      </c>
      <c r="X36" s="2" t="s">
        <v>42</v>
      </c>
      <c r="Y36" s="2">
        <v>1</v>
      </c>
      <c r="Z36" s="2" t="s">
        <v>41</v>
      </c>
      <c r="AA36" s="2" t="s">
        <v>42</v>
      </c>
      <c r="AB36" s="4"/>
      <c r="AC36" s="2" t="s">
        <v>185</v>
      </c>
      <c r="AD36" s="2" t="s">
        <v>45</v>
      </c>
      <c r="AE36" s="2" t="s">
        <v>190</v>
      </c>
      <c r="AF36" s="2" t="s">
        <v>47</v>
      </c>
      <c r="AG36" s="2" t="s">
        <v>48</v>
      </c>
    </row>
    <row r="37" s="4" customFormat="1" ht="13.5" spans="1:33">
      <c r="A37" s="26" t="s">
        <v>195</v>
      </c>
      <c r="B37" s="26" t="s">
        <v>185</v>
      </c>
      <c r="C37" s="30"/>
      <c r="D37" s="30"/>
      <c r="E37" s="30"/>
      <c r="F37" s="30"/>
      <c r="G37" s="30"/>
      <c r="H37" s="30"/>
      <c r="I37" s="26"/>
      <c r="J37" s="31"/>
      <c r="K37" s="30"/>
      <c r="L37" s="26" t="s">
        <v>186</v>
      </c>
      <c r="M37" s="30"/>
      <c r="N37" s="26" t="s">
        <v>187</v>
      </c>
      <c r="O37" s="31" t="s">
        <v>196</v>
      </c>
      <c r="P37" s="41" t="s">
        <v>54</v>
      </c>
      <c r="Q37" s="53"/>
      <c r="R37" s="53"/>
      <c r="S37" s="25" t="s">
        <v>189</v>
      </c>
      <c r="T37" s="53">
        <v>45771</v>
      </c>
      <c r="U37" s="53">
        <v>45771</v>
      </c>
      <c r="V37" s="53">
        <v>47196</v>
      </c>
      <c r="W37" s="2" t="s">
        <v>41</v>
      </c>
      <c r="X37" s="2" t="s">
        <v>42</v>
      </c>
      <c r="Y37" s="2">
        <v>1</v>
      </c>
      <c r="Z37" s="2" t="s">
        <v>41</v>
      </c>
      <c r="AA37" s="2" t="s">
        <v>42</v>
      </c>
      <c r="AB37" s="4"/>
      <c r="AC37" s="2" t="s">
        <v>185</v>
      </c>
      <c r="AD37" s="2" t="s">
        <v>45</v>
      </c>
      <c r="AE37" s="2" t="s">
        <v>190</v>
      </c>
      <c r="AF37" s="2" t="s">
        <v>47</v>
      </c>
      <c r="AG37" s="2" t="s">
        <v>48</v>
      </c>
    </row>
    <row r="38" s="4" customFormat="1" ht="13.5" spans="1:33">
      <c r="A38" s="26" t="s">
        <v>197</v>
      </c>
      <c r="B38" s="26" t="s">
        <v>185</v>
      </c>
      <c r="C38" s="31"/>
      <c r="D38" s="31"/>
      <c r="E38" s="31"/>
      <c r="F38" s="31"/>
      <c r="G38" s="31"/>
      <c r="H38" s="31"/>
      <c r="I38" s="26"/>
      <c r="J38" s="31"/>
      <c r="K38" s="31"/>
      <c r="L38" s="26" t="s">
        <v>186</v>
      </c>
      <c r="M38" s="31"/>
      <c r="N38" s="26" t="s">
        <v>187</v>
      </c>
      <c r="O38" s="31" t="s">
        <v>198</v>
      </c>
      <c r="P38" s="41" t="s">
        <v>54</v>
      </c>
      <c r="Q38" s="53"/>
      <c r="R38" s="53"/>
      <c r="S38" s="25" t="s">
        <v>189</v>
      </c>
      <c r="T38" s="53">
        <v>45771</v>
      </c>
      <c r="U38" s="53">
        <v>45771</v>
      </c>
      <c r="V38" s="53">
        <v>46000</v>
      </c>
      <c r="W38" s="2" t="s">
        <v>41</v>
      </c>
      <c r="X38" s="2" t="s">
        <v>42</v>
      </c>
      <c r="Y38" s="2">
        <v>1</v>
      </c>
      <c r="Z38" s="2" t="s">
        <v>41</v>
      </c>
      <c r="AA38" s="2" t="s">
        <v>42</v>
      </c>
      <c r="AB38" s="4"/>
      <c r="AC38" s="2" t="s">
        <v>185</v>
      </c>
      <c r="AD38" s="2" t="s">
        <v>45</v>
      </c>
      <c r="AE38" s="2" t="s">
        <v>190</v>
      </c>
      <c r="AF38" s="2" t="s">
        <v>47</v>
      </c>
      <c r="AG38" s="2" t="s">
        <v>48</v>
      </c>
    </row>
    <row r="39" s="4" customFormat="1" ht="13.5" spans="1:33">
      <c r="A39" s="26" t="s">
        <v>199</v>
      </c>
      <c r="B39" s="26" t="s">
        <v>185</v>
      </c>
      <c r="C39" s="31"/>
      <c r="D39" s="31"/>
      <c r="E39" s="31"/>
      <c r="F39" s="31"/>
      <c r="G39" s="31"/>
      <c r="H39" s="31"/>
      <c r="I39" s="26"/>
      <c r="J39" s="31"/>
      <c r="K39" s="31"/>
      <c r="L39" s="26" t="s">
        <v>186</v>
      </c>
      <c r="M39" s="31"/>
      <c r="N39" s="26" t="s">
        <v>187</v>
      </c>
      <c r="O39" s="31" t="s">
        <v>200</v>
      </c>
      <c r="P39" s="41" t="s">
        <v>54</v>
      </c>
      <c r="Q39" s="53"/>
      <c r="R39" s="53"/>
      <c r="S39" s="25" t="s">
        <v>189</v>
      </c>
      <c r="T39" s="53">
        <v>45771</v>
      </c>
      <c r="U39" s="53">
        <v>45771</v>
      </c>
      <c r="V39" s="53">
        <v>46351</v>
      </c>
      <c r="W39" s="2" t="s">
        <v>41</v>
      </c>
      <c r="X39" s="2" t="s">
        <v>42</v>
      </c>
      <c r="Y39" s="2">
        <v>1</v>
      </c>
      <c r="Z39" s="2" t="s">
        <v>41</v>
      </c>
      <c r="AA39" s="2" t="s">
        <v>42</v>
      </c>
      <c r="AB39" s="4"/>
      <c r="AC39" s="2" t="s">
        <v>185</v>
      </c>
      <c r="AD39" s="2" t="s">
        <v>45</v>
      </c>
      <c r="AE39" s="2" t="s">
        <v>190</v>
      </c>
      <c r="AF39" s="2" t="s">
        <v>47</v>
      </c>
      <c r="AG39" s="2" t="s">
        <v>48</v>
      </c>
    </row>
    <row r="40" s="4" customFormat="1" ht="13.5" spans="1:33">
      <c r="A40" s="26" t="s">
        <v>201</v>
      </c>
      <c r="B40" s="26" t="s">
        <v>185</v>
      </c>
      <c r="C40" s="31"/>
      <c r="D40" s="31"/>
      <c r="E40" s="31"/>
      <c r="F40" s="31"/>
      <c r="G40" s="31"/>
      <c r="H40" s="31"/>
      <c r="I40" s="26"/>
      <c r="J40" s="31"/>
      <c r="K40" s="31"/>
      <c r="L40" s="26" t="s">
        <v>186</v>
      </c>
      <c r="M40" s="31"/>
      <c r="N40" s="26" t="s">
        <v>187</v>
      </c>
      <c r="O40" s="31" t="s">
        <v>202</v>
      </c>
      <c r="P40" s="41" t="s">
        <v>54</v>
      </c>
      <c r="Q40" s="53"/>
      <c r="R40" s="53"/>
      <c r="S40" s="25" t="s">
        <v>189</v>
      </c>
      <c r="T40" s="53">
        <v>45772</v>
      </c>
      <c r="U40" s="53">
        <v>45772</v>
      </c>
      <c r="V40" s="53">
        <v>46020</v>
      </c>
      <c r="W40" s="2" t="s">
        <v>41</v>
      </c>
      <c r="X40" s="2" t="s">
        <v>42</v>
      </c>
      <c r="Y40" s="2">
        <v>1</v>
      </c>
      <c r="Z40" s="2" t="s">
        <v>41</v>
      </c>
      <c r="AA40" s="2" t="s">
        <v>42</v>
      </c>
      <c r="AB40" s="4"/>
      <c r="AC40" s="2" t="s">
        <v>185</v>
      </c>
      <c r="AD40" s="2" t="s">
        <v>45</v>
      </c>
      <c r="AE40" s="2" t="s">
        <v>190</v>
      </c>
      <c r="AF40" s="2" t="s">
        <v>47</v>
      </c>
      <c r="AG40" s="2" t="s">
        <v>48</v>
      </c>
    </row>
    <row r="41" s="4" customFormat="1" ht="13.5" spans="1:33">
      <c r="A41" s="26" t="s">
        <v>203</v>
      </c>
      <c r="B41" s="26" t="s">
        <v>185</v>
      </c>
      <c r="C41" s="31"/>
      <c r="D41" s="31"/>
      <c r="E41" s="31"/>
      <c r="F41" s="31"/>
      <c r="G41" s="31"/>
      <c r="H41" s="31"/>
      <c r="I41" s="26"/>
      <c r="J41" s="31"/>
      <c r="K41" s="31"/>
      <c r="L41" s="26" t="s">
        <v>186</v>
      </c>
      <c r="M41" s="31"/>
      <c r="N41" s="26" t="s">
        <v>187</v>
      </c>
      <c r="O41" s="31" t="s">
        <v>204</v>
      </c>
      <c r="P41" s="41" t="s">
        <v>54</v>
      </c>
      <c r="Q41" s="53"/>
      <c r="R41" s="53"/>
      <c r="S41" s="25" t="s">
        <v>189</v>
      </c>
      <c r="T41" s="53">
        <v>45772</v>
      </c>
      <c r="U41" s="53">
        <v>45772</v>
      </c>
      <c r="V41" s="53">
        <v>46946</v>
      </c>
      <c r="W41" s="2" t="s">
        <v>41</v>
      </c>
      <c r="X41" s="2" t="s">
        <v>42</v>
      </c>
      <c r="Y41" s="2">
        <v>1</v>
      </c>
      <c r="Z41" s="2" t="s">
        <v>41</v>
      </c>
      <c r="AA41" s="2" t="s">
        <v>42</v>
      </c>
      <c r="AB41" s="4"/>
      <c r="AC41" s="2" t="s">
        <v>185</v>
      </c>
      <c r="AD41" s="2" t="s">
        <v>45</v>
      </c>
      <c r="AE41" s="2" t="s">
        <v>190</v>
      </c>
      <c r="AF41" s="2" t="s">
        <v>47</v>
      </c>
      <c r="AG41" s="2" t="s">
        <v>48</v>
      </c>
    </row>
    <row r="42" s="4" customFormat="1" ht="13.5" spans="1:33">
      <c r="A42" s="26" t="s">
        <v>205</v>
      </c>
      <c r="B42" s="26" t="s">
        <v>185</v>
      </c>
      <c r="C42" s="31"/>
      <c r="D42" s="31"/>
      <c r="E42" s="31"/>
      <c r="F42" s="31"/>
      <c r="G42" s="31"/>
      <c r="H42" s="31"/>
      <c r="I42" s="26"/>
      <c r="J42" s="31"/>
      <c r="K42" s="31"/>
      <c r="L42" s="26" t="s">
        <v>186</v>
      </c>
      <c r="M42" s="31"/>
      <c r="N42" s="26" t="s">
        <v>187</v>
      </c>
      <c r="O42" s="31" t="s">
        <v>188</v>
      </c>
      <c r="P42" s="41" t="s">
        <v>54</v>
      </c>
      <c r="Q42" s="53"/>
      <c r="R42" s="55"/>
      <c r="S42" s="25" t="s">
        <v>206</v>
      </c>
      <c r="T42" s="53">
        <v>45772</v>
      </c>
      <c r="U42" s="53">
        <v>45772</v>
      </c>
      <c r="V42" s="53">
        <v>47602</v>
      </c>
      <c r="W42" s="2" t="s">
        <v>41</v>
      </c>
      <c r="X42" s="2" t="s">
        <v>42</v>
      </c>
      <c r="Y42" s="2">
        <v>1</v>
      </c>
      <c r="Z42" s="2" t="s">
        <v>41</v>
      </c>
      <c r="AA42" s="2" t="s">
        <v>42</v>
      </c>
      <c r="AB42" s="4"/>
      <c r="AC42" s="2" t="s">
        <v>185</v>
      </c>
      <c r="AD42" s="2" t="s">
        <v>45</v>
      </c>
      <c r="AE42" s="2" t="s">
        <v>190</v>
      </c>
      <c r="AF42" s="2" t="s">
        <v>47</v>
      </c>
      <c r="AG42" s="2" t="s">
        <v>48</v>
      </c>
    </row>
    <row r="43" s="4" customFormat="1" ht="13.5" spans="1:33">
      <c r="A43" s="26" t="s">
        <v>207</v>
      </c>
      <c r="B43" s="26" t="s">
        <v>185</v>
      </c>
      <c r="C43" s="31"/>
      <c r="D43" s="31"/>
      <c r="E43" s="31"/>
      <c r="F43" s="31"/>
      <c r="G43" s="31"/>
      <c r="H43" s="31"/>
      <c r="I43" s="26"/>
      <c r="J43" s="31"/>
      <c r="K43" s="31"/>
      <c r="L43" s="26" t="s">
        <v>186</v>
      </c>
      <c r="M43" s="31"/>
      <c r="N43" s="26" t="s">
        <v>208</v>
      </c>
      <c r="O43" s="31"/>
      <c r="P43" s="41" t="s">
        <v>54</v>
      </c>
      <c r="Q43" s="53"/>
      <c r="R43" s="55"/>
      <c r="S43" s="25" t="s">
        <v>189</v>
      </c>
      <c r="T43" s="53">
        <v>45771</v>
      </c>
      <c r="U43" s="53">
        <v>45771</v>
      </c>
      <c r="V43" s="55" t="s">
        <v>138</v>
      </c>
      <c r="W43" s="2" t="s">
        <v>41</v>
      </c>
      <c r="X43" s="2" t="s">
        <v>42</v>
      </c>
      <c r="Y43" s="2">
        <v>1</v>
      </c>
      <c r="Z43" s="2" t="s">
        <v>41</v>
      </c>
      <c r="AA43" s="2" t="s">
        <v>42</v>
      </c>
      <c r="AB43" s="4"/>
      <c r="AC43" s="2" t="s">
        <v>185</v>
      </c>
      <c r="AD43" s="2" t="s">
        <v>45</v>
      </c>
      <c r="AE43" s="2" t="s">
        <v>190</v>
      </c>
      <c r="AF43" s="2" t="s">
        <v>47</v>
      </c>
      <c r="AG43" s="2" t="s">
        <v>48</v>
      </c>
    </row>
    <row r="44" s="4" customFormat="1" ht="13.5" spans="1:33">
      <c r="A44" s="26" t="s">
        <v>209</v>
      </c>
      <c r="B44" s="26" t="s">
        <v>185</v>
      </c>
      <c r="C44" s="31"/>
      <c r="D44" s="31"/>
      <c r="E44" s="31"/>
      <c r="F44" s="31"/>
      <c r="G44" s="31"/>
      <c r="H44" s="31"/>
      <c r="I44" s="26"/>
      <c r="J44" s="31"/>
      <c r="K44" s="31"/>
      <c r="L44" s="26" t="s">
        <v>186</v>
      </c>
      <c r="M44" s="31"/>
      <c r="N44" s="26" t="s">
        <v>208</v>
      </c>
      <c r="O44" s="31"/>
      <c r="P44" s="41" t="s">
        <v>54</v>
      </c>
      <c r="Q44" s="53"/>
      <c r="R44" s="55"/>
      <c r="S44" s="25" t="s">
        <v>210</v>
      </c>
      <c r="T44" s="53">
        <v>45771</v>
      </c>
      <c r="U44" s="53">
        <v>45771</v>
      </c>
      <c r="V44" s="55" t="s">
        <v>138</v>
      </c>
      <c r="W44" s="2" t="s">
        <v>41</v>
      </c>
      <c r="X44" s="2" t="s">
        <v>42</v>
      </c>
      <c r="Y44" s="2">
        <v>1</v>
      </c>
      <c r="Z44" s="2" t="s">
        <v>41</v>
      </c>
      <c r="AA44" s="2" t="s">
        <v>42</v>
      </c>
      <c r="AB44" s="4"/>
      <c r="AC44" s="2" t="s">
        <v>185</v>
      </c>
      <c r="AD44" s="2" t="s">
        <v>45</v>
      </c>
      <c r="AE44" s="2" t="s">
        <v>190</v>
      </c>
      <c r="AF44" s="2" t="s">
        <v>47</v>
      </c>
      <c r="AG44" s="2" t="s">
        <v>48</v>
      </c>
    </row>
    <row r="45" s="4" customFormat="1" ht="13.5" spans="1:33">
      <c r="A45" s="26" t="s">
        <v>211</v>
      </c>
      <c r="B45" s="26" t="s">
        <v>185</v>
      </c>
      <c r="C45" s="31"/>
      <c r="D45" s="31"/>
      <c r="E45" s="31"/>
      <c r="F45" s="31"/>
      <c r="G45" s="31"/>
      <c r="H45" s="31"/>
      <c r="I45" s="26"/>
      <c r="J45" s="31"/>
      <c r="K45" s="31"/>
      <c r="L45" s="26" t="s">
        <v>186</v>
      </c>
      <c r="M45" s="31"/>
      <c r="N45" s="26" t="s">
        <v>187</v>
      </c>
      <c r="O45" s="31" t="s">
        <v>212</v>
      </c>
      <c r="P45" s="41" t="s">
        <v>54</v>
      </c>
      <c r="Q45" s="53"/>
      <c r="R45" s="55"/>
      <c r="S45" s="25" t="s">
        <v>213</v>
      </c>
      <c r="T45" s="53">
        <v>45772</v>
      </c>
      <c r="U45" s="53">
        <v>45772</v>
      </c>
      <c r="V45" s="55" t="s">
        <v>138</v>
      </c>
      <c r="W45" s="2" t="s">
        <v>41</v>
      </c>
      <c r="X45" s="2" t="s">
        <v>42</v>
      </c>
      <c r="Y45" s="2">
        <v>1</v>
      </c>
      <c r="Z45" s="2" t="s">
        <v>41</v>
      </c>
      <c r="AA45" s="2" t="s">
        <v>42</v>
      </c>
      <c r="AB45" s="4"/>
      <c r="AC45" s="2" t="s">
        <v>185</v>
      </c>
      <c r="AD45" s="2" t="s">
        <v>45</v>
      </c>
      <c r="AE45" s="2" t="s">
        <v>190</v>
      </c>
      <c r="AF45" s="2" t="s">
        <v>47</v>
      </c>
      <c r="AG45" s="2" t="s">
        <v>48</v>
      </c>
    </row>
    <row r="46" s="6" customFormat="1" spans="2:16384">
      <c r="B46" s="7"/>
      <c r="C46" s="8"/>
      <c r="D46" s="8"/>
      <c r="E46" s="8"/>
      <c r="F46" s="8"/>
      <c r="G46" s="8"/>
      <c r="H46" s="8"/>
      <c r="I46" s="7"/>
      <c r="J46" s="7"/>
      <c r="K46" s="8"/>
      <c r="L46" s="7"/>
      <c r="M46" s="8"/>
      <c r="Q46" s="7"/>
      <c r="R46" s="7"/>
      <c r="T46" s="9"/>
      <c r="U46" s="10"/>
      <c r="V46" s="10"/>
      <c r="W46" s="7"/>
      <c r="X46" s="8"/>
      <c r="Y46" s="7"/>
      <c r="Z46" s="7"/>
      <c r="AA46" s="8"/>
      <c r="AB46" s="7"/>
      <c r="AC46" s="59"/>
      <c r="XFD46" s="2"/>
    </row>
    <row r="47" s="6" customFormat="1" spans="2:16384">
      <c r="B47" s="7"/>
      <c r="C47" s="8"/>
      <c r="D47" s="8"/>
      <c r="E47" s="8"/>
      <c r="F47" s="8"/>
      <c r="G47" s="8"/>
      <c r="H47" s="8"/>
      <c r="I47" s="7"/>
      <c r="J47" s="7"/>
      <c r="K47" s="8"/>
      <c r="L47" s="7"/>
      <c r="M47" s="8"/>
      <c r="Q47" s="7"/>
      <c r="R47" s="7"/>
      <c r="T47" s="9"/>
      <c r="U47" s="10"/>
      <c r="V47" s="10"/>
      <c r="W47" s="7"/>
      <c r="X47" s="8"/>
      <c r="Y47" s="7"/>
      <c r="Z47" s="7"/>
      <c r="AA47" s="8"/>
      <c r="AB47" s="7"/>
      <c r="AC47" s="59"/>
      <c r="XFD47" s="2"/>
    </row>
    <row r="48" s="6" customFormat="1" spans="2:16384">
      <c r="B48" s="7"/>
      <c r="C48" s="8"/>
      <c r="D48" s="8"/>
      <c r="E48" s="8"/>
      <c r="F48" s="8"/>
      <c r="G48" s="8"/>
      <c r="H48" s="8"/>
      <c r="I48" s="7"/>
      <c r="J48" s="7"/>
      <c r="K48" s="8"/>
      <c r="L48" s="7"/>
      <c r="M48" s="8"/>
      <c r="Q48" s="7"/>
      <c r="R48" s="7"/>
      <c r="T48" s="9"/>
      <c r="U48" s="10"/>
      <c r="V48" s="10"/>
      <c r="W48" s="7"/>
      <c r="X48" s="8"/>
      <c r="Y48" s="7"/>
      <c r="Z48" s="7"/>
      <c r="AA48" s="8"/>
      <c r="AB48" s="7"/>
      <c r="AC48" s="59"/>
      <c r="XFD48" s="2"/>
    </row>
    <row r="49" s="6" customFormat="1" spans="2:16384">
      <c r="B49" s="7"/>
      <c r="C49" s="8"/>
      <c r="D49" s="8"/>
      <c r="E49" s="8"/>
      <c r="F49" s="8"/>
      <c r="G49" s="8"/>
      <c r="H49" s="8"/>
      <c r="I49" s="7"/>
      <c r="J49" s="7"/>
      <c r="K49" s="8"/>
      <c r="L49" s="7"/>
      <c r="M49" s="8"/>
      <c r="Q49" s="7"/>
      <c r="R49" s="7"/>
      <c r="T49" s="9"/>
      <c r="U49" s="10"/>
      <c r="V49" s="10"/>
      <c r="W49" s="7"/>
      <c r="X49" s="8"/>
      <c r="Y49" s="7"/>
      <c r="Z49" s="7"/>
      <c r="AA49" s="8"/>
      <c r="AB49" s="7"/>
      <c r="AC49" s="59"/>
      <c r="XFD49" s="2"/>
    </row>
    <row r="50" s="6" customFormat="1" spans="2:16384">
      <c r="B50" s="7"/>
      <c r="C50" s="8"/>
      <c r="D50" s="8"/>
      <c r="E50" s="8"/>
      <c r="F50" s="8"/>
      <c r="G50" s="8"/>
      <c r="H50" s="8"/>
      <c r="I50" s="7"/>
      <c r="J50" s="7"/>
      <c r="K50" s="8"/>
      <c r="L50" s="7"/>
      <c r="M50" s="8"/>
      <c r="Q50" s="7"/>
      <c r="R50" s="7"/>
      <c r="T50" s="9"/>
      <c r="U50" s="10"/>
      <c r="V50" s="10"/>
      <c r="W50" s="7"/>
      <c r="X50" s="8"/>
      <c r="Y50" s="7"/>
      <c r="Z50" s="7"/>
      <c r="AA50" s="8"/>
      <c r="AB50" s="7"/>
      <c r="AC50" s="59"/>
      <c r="XFD50" s="2"/>
    </row>
    <row r="51" s="6" customFormat="1" spans="2:16384">
      <c r="B51" s="7"/>
      <c r="C51" s="8"/>
      <c r="D51" s="8"/>
      <c r="E51" s="8"/>
      <c r="F51" s="8"/>
      <c r="G51" s="8"/>
      <c r="H51" s="8"/>
      <c r="I51" s="7"/>
      <c r="J51" s="7"/>
      <c r="K51" s="8"/>
      <c r="L51" s="7"/>
      <c r="M51" s="8"/>
      <c r="Q51" s="7"/>
      <c r="R51" s="7"/>
      <c r="T51" s="9"/>
      <c r="U51" s="10"/>
      <c r="V51" s="10"/>
      <c r="W51" s="7"/>
      <c r="X51" s="8"/>
      <c r="Y51" s="7"/>
      <c r="Z51" s="7"/>
      <c r="AA51" s="8"/>
      <c r="AB51" s="7"/>
      <c r="AC51" s="59"/>
      <c r="XFD51" s="2"/>
    </row>
    <row r="52" s="6" customFormat="1" spans="2:16384">
      <c r="B52" s="7"/>
      <c r="C52" s="8"/>
      <c r="D52" s="8"/>
      <c r="E52" s="8"/>
      <c r="F52" s="8"/>
      <c r="G52" s="8"/>
      <c r="H52" s="8"/>
      <c r="I52" s="7"/>
      <c r="J52" s="7"/>
      <c r="K52" s="8"/>
      <c r="L52" s="7"/>
      <c r="M52" s="8"/>
      <c r="Q52" s="7"/>
      <c r="R52" s="7"/>
      <c r="T52" s="9"/>
      <c r="U52" s="10"/>
      <c r="V52" s="10"/>
      <c r="W52" s="7"/>
      <c r="X52" s="8"/>
      <c r="Y52" s="7"/>
      <c r="Z52" s="7"/>
      <c r="AA52" s="8"/>
      <c r="AB52" s="7"/>
      <c r="AC52" s="59"/>
      <c r="XFD52" s="2"/>
    </row>
    <row r="53" s="6" customFormat="1" spans="2:16384">
      <c r="B53" s="7"/>
      <c r="C53" s="8"/>
      <c r="D53" s="8"/>
      <c r="E53" s="8"/>
      <c r="F53" s="8"/>
      <c r="G53" s="8"/>
      <c r="H53" s="8"/>
      <c r="I53" s="7"/>
      <c r="J53" s="7"/>
      <c r="K53" s="8"/>
      <c r="L53" s="7"/>
      <c r="M53" s="8"/>
      <c r="Q53" s="7"/>
      <c r="R53" s="7"/>
      <c r="T53" s="9"/>
      <c r="U53" s="10"/>
      <c r="V53" s="10"/>
      <c r="W53" s="7"/>
      <c r="X53" s="8"/>
      <c r="Y53" s="7"/>
      <c r="Z53" s="7"/>
      <c r="AA53" s="8"/>
      <c r="AB53" s="7"/>
      <c r="AC53" s="59"/>
      <c r="XFD53" s="2"/>
    </row>
    <row r="54" s="6" customFormat="1" spans="2:16384">
      <c r="B54" s="7"/>
      <c r="C54" s="8"/>
      <c r="D54" s="8"/>
      <c r="E54" s="8"/>
      <c r="F54" s="8"/>
      <c r="G54" s="8"/>
      <c r="H54" s="8"/>
      <c r="I54" s="7"/>
      <c r="J54" s="7"/>
      <c r="K54" s="8"/>
      <c r="L54" s="7"/>
      <c r="M54" s="8"/>
      <c r="Q54" s="7"/>
      <c r="R54" s="7"/>
      <c r="T54" s="9"/>
      <c r="U54" s="10"/>
      <c r="V54" s="10"/>
      <c r="W54" s="7"/>
      <c r="X54" s="8"/>
      <c r="Y54" s="7"/>
      <c r="Z54" s="7"/>
      <c r="AA54" s="8"/>
      <c r="AB54" s="7"/>
      <c r="AC54" s="59"/>
      <c r="XFD54" s="2"/>
    </row>
    <row r="55" s="6" customFormat="1" spans="2:16384">
      <c r="B55" s="7"/>
      <c r="C55" s="8"/>
      <c r="D55" s="8"/>
      <c r="E55" s="8"/>
      <c r="F55" s="8"/>
      <c r="G55" s="8"/>
      <c r="H55" s="8"/>
      <c r="I55" s="7"/>
      <c r="J55" s="7"/>
      <c r="K55" s="8"/>
      <c r="L55" s="7"/>
      <c r="M55" s="8"/>
      <c r="Q55" s="7"/>
      <c r="R55" s="7"/>
      <c r="T55" s="9"/>
      <c r="U55" s="10"/>
      <c r="V55" s="10"/>
      <c r="W55" s="7"/>
      <c r="X55" s="8"/>
      <c r="Y55" s="7"/>
      <c r="Z55" s="7"/>
      <c r="AA55" s="8"/>
      <c r="AB55" s="7"/>
      <c r="AC55" s="59"/>
      <c r="XFD55" s="2"/>
    </row>
    <row r="56" s="6" customFormat="1" spans="2:16384">
      <c r="B56" s="7"/>
      <c r="C56" s="8"/>
      <c r="D56" s="8"/>
      <c r="E56" s="8"/>
      <c r="F56" s="8"/>
      <c r="G56" s="8"/>
      <c r="H56" s="8"/>
      <c r="I56" s="7"/>
      <c r="J56" s="7"/>
      <c r="K56" s="8"/>
      <c r="L56" s="7"/>
      <c r="M56" s="8"/>
      <c r="Q56" s="7"/>
      <c r="R56" s="7"/>
      <c r="T56" s="9"/>
      <c r="U56" s="10"/>
      <c r="V56" s="10"/>
      <c r="W56" s="7"/>
      <c r="X56" s="8"/>
      <c r="Y56" s="7"/>
      <c r="Z56" s="7"/>
      <c r="AA56" s="8"/>
      <c r="AB56" s="7"/>
      <c r="AC56" s="59"/>
      <c r="XFD56" s="2"/>
    </row>
    <row r="57" s="6" customFormat="1" spans="2:16384">
      <c r="B57" s="7"/>
      <c r="C57" s="8"/>
      <c r="D57" s="8"/>
      <c r="E57" s="8"/>
      <c r="F57" s="8"/>
      <c r="G57" s="8"/>
      <c r="H57" s="8"/>
      <c r="I57" s="7"/>
      <c r="J57" s="7"/>
      <c r="K57" s="8"/>
      <c r="L57" s="7"/>
      <c r="M57" s="8"/>
      <c r="Q57" s="7"/>
      <c r="R57" s="7"/>
      <c r="T57" s="9"/>
      <c r="U57" s="10"/>
      <c r="V57" s="10"/>
      <c r="W57" s="7"/>
      <c r="X57" s="8"/>
      <c r="Y57" s="7"/>
      <c r="Z57" s="7"/>
      <c r="AA57" s="8"/>
      <c r="AB57" s="7"/>
      <c r="AC57" s="59"/>
      <c r="XFD57" s="2"/>
    </row>
    <row r="58" s="6" customFormat="1" spans="2:16384">
      <c r="B58" s="7"/>
      <c r="C58" s="8"/>
      <c r="D58" s="8"/>
      <c r="E58" s="8"/>
      <c r="F58" s="8"/>
      <c r="G58" s="8"/>
      <c r="H58" s="8"/>
      <c r="I58" s="7"/>
      <c r="J58" s="7"/>
      <c r="K58" s="8"/>
      <c r="L58" s="7"/>
      <c r="M58" s="8"/>
      <c r="Q58" s="7"/>
      <c r="R58" s="7"/>
      <c r="T58" s="9"/>
      <c r="U58" s="10"/>
      <c r="V58" s="10"/>
      <c r="W58" s="7"/>
      <c r="X58" s="8"/>
      <c r="Y58" s="7"/>
      <c r="Z58" s="7"/>
      <c r="AA58" s="8"/>
      <c r="AB58" s="7"/>
      <c r="AC58" s="59"/>
      <c r="XFD58" s="2"/>
    </row>
    <row r="59" s="6" customFormat="1" spans="2:16384">
      <c r="B59" s="7"/>
      <c r="C59" s="8"/>
      <c r="D59" s="8"/>
      <c r="E59" s="8"/>
      <c r="F59" s="8"/>
      <c r="G59" s="8"/>
      <c r="H59" s="8"/>
      <c r="I59" s="7"/>
      <c r="J59" s="7"/>
      <c r="K59" s="8"/>
      <c r="L59" s="7"/>
      <c r="M59" s="8"/>
      <c r="Q59" s="7"/>
      <c r="R59" s="7"/>
      <c r="T59" s="9"/>
      <c r="U59" s="10"/>
      <c r="V59" s="10"/>
      <c r="W59" s="7"/>
      <c r="X59" s="8"/>
      <c r="Y59" s="7"/>
      <c r="Z59" s="7"/>
      <c r="AA59" s="8"/>
      <c r="AB59" s="7"/>
      <c r="AC59" s="59"/>
      <c r="XFD59" s="2"/>
    </row>
    <row r="60" s="6" customFormat="1" spans="2:16384">
      <c r="B60" s="7"/>
      <c r="C60" s="8"/>
      <c r="D60" s="8"/>
      <c r="E60" s="8"/>
      <c r="F60" s="8"/>
      <c r="G60" s="8"/>
      <c r="H60" s="8"/>
      <c r="I60" s="7"/>
      <c r="J60" s="7"/>
      <c r="K60" s="8"/>
      <c r="L60" s="7"/>
      <c r="M60" s="8"/>
      <c r="Q60" s="7"/>
      <c r="R60" s="7"/>
      <c r="T60" s="9"/>
      <c r="U60" s="10"/>
      <c r="V60" s="10"/>
      <c r="W60" s="7"/>
      <c r="X60" s="8"/>
      <c r="Y60" s="7"/>
      <c r="Z60" s="7"/>
      <c r="AA60" s="8"/>
      <c r="AB60" s="7"/>
      <c r="AC60" s="59"/>
      <c r="XFD60" s="2"/>
    </row>
    <row r="61" s="6" customFormat="1" spans="2:16384">
      <c r="B61" s="7"/>
      <c r="C61" s="8"/>
      <c r="D61" s="8"/>
      <c r="E61" s="8"/>
      <c r="F61" s="8"/>
      <c r="G61" s="8"/>
      <c r="H61" s="8"/>
      <c r="I61" s="7"/>
      <c r="J61" s="7"/>
      <c r="K61" s="8"/>
      <c r="L61" s="7"/>
      <c r="M61" s="8"/>
      <c r="Q61" s="7"/>
      <c r="R61" s="7"/>
      <c r="T61" s="9"/>
      <c r="U61" s="10"/>
      <c r="V61" s="10"/>
      <c r="W61" s="7"/>
      <c r="X61" s="8"/>
      <c r="Y61" s="7"/>
      <c r="Z61" s="7"/>
      <c r="AA61" s="8"/>
      <c r="AB61" s="7"/>
      <c r="AC61" s="59"/>
      <c r="XFD61" s="2"/>
    </row>
    <row r="62" s="6" customFormat="1" spans="2:16384">
      <c r="B62" s="7"/>
      <c r="C62" s="8"/>
      <c r="D62" s="8"/>
      <c r="E62" s="8"/>
      <c r="F62" s="8"/>
      <c r="G62" s="8"/>
      <c r="H62" s="8"/>
      <c r="I62" s="7"/>
      <c r="J62" s="7"/>
      <c r="K62" s="8"/>
      <c r="L62" s="7"/>
      <c r="M62" s="8"/>
      <c r="Q62" s="7"/>
      <c r="R62" s="7"/>
      <c r="T62" s="9"/>
      <c r="U62" s="10"/>
      <c r="V62" s="10"/>
      <c r="W62" s="7"/>
      <c r="X62" s="8"/>
      <c r="Y62" s="7"/>
      <c r="Z62" s="7"/>
      <c r="AA62" s="8"/>
      <c r="AB62" s="7"/>
      <c r="AC62" s="59"/>
      <c r="XFD62" s="2"/>
    </row>
    <row r="63" s="6" customFormat="1" spans="2:16384">
      <c r="B63" s="7"/>
      <c r="C63" s="8"/>
      <c r="D63" s="8"/>
      <c r="E63" s="8"/>
      <c r="F63" s="8"/>
      <c r="G63" s="8"/>
      <c r="H63" s="8"/>
      <c r="I63" s="7"/>
      <c r="J63" s="7"/>
      <c r="K63" s="8"/>
      <c r="L63" s="7"/>
      <c r="M63" s="8"/>
      <c r="Q63" s="7"/>
      <c r="R63" s="7"/>
      <c r="T63" s="9"/>
      <c r="U63" s="10"/>
      <c r="V63" s="10"/>
      <c r="W63" s="7"/>
      <c r="X63" s="8"/>
      <c r="Y63" s="7"/>
      <c r="Z63" s="7"/>
      <c r="AA63" s="8"/>
      <c r="AB63" s="7"/>
      <c r="AC63" s="59"/>
      <c r="XFD63" s="2"/>
    </row>
    <row r="64" s="6" customFormat="1" spans="2:16384">
      <c r="B64" s="7"/>
      <c r="C64" s="8"/>
      <c r="D64" s="8"/>
      <c r="E64" s="8"/>
      <c r="F64" s="8"/>
      <c r="G64" s="8"/>
      <c r="H64" s="8"/>
      <c r="I64" s="7"/>
      <c r="J64" s="7"/>
      <c r="K64" s="8"/>
      <c r="L64" s="7"/>
      <c r="M64" s="8"/>
      <c r="Q64" s="7"/>
      <c r="R64" s="7"/>
      <c r="T64" s="9"/>
      <c r="U64" s="10"/>
      <c r="V64" s="10"/>
      <c r="W64" s="7"/>
      <c r="X64" s="8"/>
      <c r="Y64" s="7"/>
      <c r="Z64" s="7"/>
      <c r="AA64" s="8"/>
      <c r="AB64" s="7"/>
      <c r="AC64" s="59"/>
      <c r="XFD64" s="2"/>
    </row>
    <row r="65" s="6" customFormat="1" spans="2:16384">
      <c r="B65" s="7"/>
      <c r="C65" s="8"/>
      <c r="D65" s="8"/>
      <c r="E65" s="8"/>
      <c r="F65" s="8"/>
      <c r="G65" s="8"/>
      <c r="H65" s="8"/>
      <c r="I65" s="7"/>
      <c r="J65" s="7"/>
      <c r="K65" s="8"/>
      <c r="L65" s="7"/>
      <c r="M65" s="8"/>
      <c r="Q65" s="7"/>
      <c r="R65" s="7"/>
      <c r="T65" s="9"/>
      <c r="U65" s="10"/>
      <c r="V65" s="10"/>
      <c r="W65" s="7"/>
      <c r="X65" s="8"/>
      <c r="Y65" s="7"/>
      <c r="Z65" s="7"/>
      <c r="AA65" s="8"/>
      <c r="AB65" s="7"/>
      <c r="AC65" s="59"/>
      <c r="XFD65" s="2"/>
    </row>
    <row r="66" s="6" customFormat="1" spans="2:16384">
      <c r="B66" s="7"/>
      <c r="C66" s="8"/>
      <c r="D66" s="8"/>
      <c r="E66" s="8"/>
      <c r="F66" s="8"/>
      <c r="G66" s="8"/>
      <c r="H66" s="8"/>
      <c r="I66" s="7"/>
      <c r="J66" s="7"/>
      <c r="K66" s="8"/>
      <c r="L66" s="7"/>
      <c r="M66" s="8"/>
      <c r="Q66" s="7"/>
      <c r="R66" s="7"/>
      <c r="T66" s="9"/>
      <c r="U66" s="10"/>
      <c r="V66" s="10"/>
      <c r="W66" s="7"/>
      <c r="X66" s="8"/>
      <c r="Y66" s="7"/>
      <c r="Z66" s="7"/>
      <c r="AA66" s="8"/>
      <c r="AB66" s="7"/>
      <c r="AC66" s="59"/>
      <c r="XFD66" s="2"/>
    </row>
    <row r="67" s="6" customFormat="1" spans="2:16384">
      <c r="B67" s="7"/>
      <c r="C67" s="8"/>
      <c r="D67" s="8"/>
      <c r="E67" s="8"/>
      <c r="F67" s="8"/>
      <c r="G67" s="8"/>
      <c r="H67" s="8"/>
      <c r="I67" s="7"/>
      <c r="J67" s="7"/>
      <c r="K67" s="8"/>
      <c r="L67" s="7"/>
      <c r="M67" s="8"/>
      <c r="Q67" s="7"/>
      <c r="R67" s="7"/>
      <c r="T67" s="9"/>
      <c r="U67" s="10"/>
      <c r="V67" s="10"/>
      <c r="W67" s="7"/>
      <c r="X67" s="8"/>
      <c r="Y67" s="7"/>
      <c r="Z67" s="7"/>
      <c r="AA67" s="8"/>
      <c r="AB67" s="7"/>
      <c r="AC67" s="59"/>
      <c r="XFD67" s="2"/>
    </row>
    <row r="68" s="6" customFormat="1" spans="2:16384">
      <c r="B68" s="7"/>
      <c r="C68" s="8"/>
      <c r="D68" s="8"/>
      <c r="E68" s="8"/>
      <c r="F68" s="8"/>
      <c r="G68" s="8"/>
      <c r="H68" s="8"/>
      <c r="I68" s="7"/>
      <c r="J68" s="7"/>
      <c r="K68" s="8"/>
      <c r="L68" s="7"/>
      <c r="M68" s="8"/>
      <c r="Q68" s="7"/>
      <c r="R68" s="7"/>
      <c r="T68" s="9"/>
      <c r="U68" s="10"/>
      <c r="V68" s="10"/>
      <c r="W68" s="7"/>
      <c r="X68" s="8"/>
      <c r="Y68" s="7"/>
      <c r="Z68" s="7"/>
      <c r="AA68" s="8"/>
      <c r="AB68" s="7"/>
      <c r="AC68" s="59"/>
      <c r="XFD68" s="2"/>
    </row>
    <row r="69" s="6" customFormat="1" spans="2:16384">
      <c r="B69" s="7"/>
      <c r="C69" s="8"/>
      <c r="D69" s="8"/>
      <c r="E69" s="8"/>
      <c r="F69" s="8"/>
      <c r="G69" s="8"/>
      <c r="H69" s="8"/>
      <c r="I69" s="7"/>
      <c r="J69" s="7"/>
      <c r="K69" s="8"/>
      <c r="L69" s="7"/>
      <c r="M69" s="8"/>
      <c r="Q69" s="7"/>
      <c r="R69" s="7"/>
      <c r="T69" s="9"/>
      <c r="U69" s="10"/>
      <c r="V69" s="10"/>
      <c r="W69" s="7"/>
      <c r="X69" s="8"/>
      <c r="Y69" s="7"/>
      <c r="Z69" s="7"/>
      <c r="AA69" s="8"/>
      <c r="AB69" s="7"/>
      <c r="AC69" s="59"/>
      <c r="XFD69" s="2"/>
    </row>
    <row r="70" s="6" customFormat="1" spans="2:16384">
      <c r="B70" s="7"/>
      <c r="C70" s="8"/>
      <c r="D70" s="8"/>
      <c r="E70" s="8"/>
      <c r="F70" s="8"/>
      <c r="G70" s="8"/>
      <c r="H70" s="8"/>
      <c r="I70" s="7"/>
      <c r="J70" s="7"/>
      <c r="K70" s="8"/>
      <c r="L70" s="7"/>
      <c r="M70" s="8"/>
      <c r="Q70" s="7"/>
      <c r="R70" s="7"/>
      <c r="T70" s="9"/>
      <c r="U70" s="10"/>
      <c r="V70" s="10"/>
      <c r="W70" s="7"/>
      <c r="X70" s="8"/>
      <c r="Y70" s="7"/>
      <c r="Z70" s="7"/>
      <c r="AA70" s="8"/>
      <c r="AB70" s="7"/>
      <c r="AC70" s="59"/>
      <c r="XFD70" s="2"/>
    </row>
    <row r="71" s="6" customFormat="1" spans="2:16384">
      <c r="B71" s="7"/>
      <c r="C71" s="8"/>
      <c r="D71" s="8"/>
      <c r="E71" s="8"/>
      <c r="F71" s="8"/>
      <c r="G71" s="8"/>
      <c r="H71" s="8"/>
      <c r="I71" s="7"/>
      <c r="J71" s="7"/>
      <c r="K71" s="8"/>
      <c r="L71" s="7"/>
      <c r="M71" s="8"/>
      <c r="Q71" s="7"/>
      <c r="R71" s="7"/>
      <c r="T71" s="9"/>
      <c r="U71" s="10"/>
      <c r="V71" s="10"/>
      <c r="W71" s="7"/>
      <c r="X71" s="8"/>
      <c r="Y71" s="7"/>
      <c r="Z71" s="7"/>
      <c r="AA71" s="8"/>
      <c r="AB71" s="7"/>
      <c r="AC71" s="59"/>
      <c r="XFD71" s="2"/>
    </row>
    <row r="72" s="6" customFormat="1" spans="2:16384">
      <c r="B72" s="7"/>
      <c r="C72" s="8"/>
      <c r="D72" s="8"/>
      <c r="E72" s="8"/>
      <c r="F72" s="8"/>
      <c r="G72" s="8"/>
      <c r="H72" s="8"/>
      <c r="I72" s="7"/>
      <c r="J72" s="7"/>
      <c r="K72" s="8"/>
      <c r="L72" s="7"/>
      <c r="M72" s="8"/>
      <c r="Q72" s="7"/>
      <c r="R72" s="7"/>
      <c r="T72" s="9"/>
      <c r="U72" s="10"/>
      <c r="V72" s="10"/>
      <c r="W72" s="7"/>
      <c r="X72" s="8"/>
      <c r="Y72" s="7"/>
      <c r="Z72" s="7"/>
      <c r="AA72" s="8"/>
      <c r="AB72" s="7"/>
      <c r="AC72" s="59"/>
      <c r="XFD72" s="2"/>
    </row>
    <row r="73" s="6" customFormat="1" spans="2:16384">
      <c r="B73" s="7"/>
      <c r="C73" s="8"/>
      <c r="D73" s="8"/>
      <c r="E73" s="8"/>
      <c r="F73" s="8"/>
      <c r="G73" s="8"/>
      <c r="H73" s="8"/>
      <c r="I73" s="7"/>
      <c r="J73" s="7"/>
      <c r="K73" s="8"/>
      <c r="L73" s="7"/>
      <c r="M73" s="8"/>
      <c r="Q73" s="7"/>
      <c r="R73" s="7"/>
      <c r="T73" s="9"/>
      <c r="U73" s="10"/>
      <c r="V73" s="10"/>
      <c r="W73" s="7"/>
      <c r="X73" s="8"/>
      <c r="Y73" s="7"/>
      <c r="Z73" s="7"/>
      <c r="AA73" s="8"/>
      <c r="AB73" s="7"/>
      <c r="AC73" s="59"/>
      <c r="XFD73" s="2"/>
    </row>
    <row r="74" s="6" customFormat="1" spans="2:16384">
      <c r="B74" s="7"/>
      <c r="C74" s="8"/>
      <c r="D74" s="8"/>
      <c r="E74" s="8"/>
      <c r="F74" s="8"/>
      <c r="G74" s="8"/>
      <c r="H74" s="8"/>
      <c r="I74" s="7"/>
      <c r="J74" s="7"/>
      <c r="K74" s="8"/>
      <c r="L74" s="7"/>
      <c r="M74" s="8"/>
      <c r="Q74" s="7"/>
      <c r="R74" s="7"/>
      <c r="T74" s="9"/>
      <c r="U74" s="10"/>
      <c r="V74" s="10"/>
      <c r="W74" s="7"/>
      <c r="X74" s="8"/>
      <c r="Y74" s="7"/>
      <c r="Z74" s="7"/>
      <c r="AA74" s="8"/>
      <c r="AB74" s="7"/>
      <c r="AC74" s="59"/>
      <c r="XFD74" s="2"/>
    </row>
    <row r="75" s="6" customFormat="1" spans="2:16384">
      <c r="B75" s="7"/>
      <c r="C75" s="8"/>
      <c r="D75" s="8"/>
      <c r="E75" s="8"/>
      <c r="F75" s="8"/>
      <c r="G75" s="8"/>
      <c r="H75" s="8"/>
      <c r="I75" s="7"/>
      <c r="J75" s="7"/>
      <c r="K75" s="8"/>
      <c r="L75" s="7"/>
      <c r="M75" s="8"/>
      <c r="Q75" s="7"/>
      <c r="R75" s="7"/>
      <c r="T75" s="9"/>
      <c r="U75" s="10"/>
      <c r="V75" s="10"/>
      <c r="W75" s="7"/>
      <c r="X75" s="8"/>
      <c r="Y75" s="7"/>
      <c r="Z75" s="7"/>
      <c r="AA75" s="8"/>
      <c r="AB75" s="7"/>
      <c r="AC75" s="59"/>
      <c r="XFD75" s="2"/>
    </row>
    <row r="76" s="6" customFormat="1" spans="2:16384">
      <c r="B76" s="7"/>
      <c r="C76" s="8"/>
      <c r="D76" s="8"/>
      <c r="E76" s="8"/>
      <c r="F76" s="8"/>
      <c r="G76" s="8"/>
      <c r="H76" s="8"/>
      <c r="I76" s="7"/>
      <c r="J76" s="7"/>
      <c r="K76" s="8"/>
      <c r="L76" s="7"/>
      <c r="M76" s="8"/>
      <c r="Q76" s="7"/>
      <c r="R76" s="7"/>
      <c r="T76" s="9"/>
      <c r="U76" s="10"/>
      <c r="V76" s="10"/>
      <c r="W76" s="7"/>
      <c r="X76" s="8"/>
      <c r="Y76" s="7"/>
      <c r="Z76" s="7"/>
      <c r="AA76" s="8"/>
      <c r="AB76" s="7"/>
      <c r="AC76" s="59"/>
      <c r="XFD76" s="2"/>
    </row>
    <row r="77" s="6" customFormat="1" spans="2:16384">
      <c r="B77" s="7"/>
      <c r="C77" s="8"/>
      <c r="D77" s="8"/>
      <c r="E77" s="8"/>
      <c r="F77" s="8"/>
      <c r="G77" s="8"/>
      <c r="H77" s="8"/>
      <c r="I77" s="7"/>
      <c r="J77" s="7"/>
      <c r="K77" s="8"/>
      <c r="L77" s="7"/>
      <c r="M77" s="8"/>
      <c r="Q77" s="7"/>
      <c r="R77" s="7"/>
      <c r="T77" s="9"/>
      <c r="U77" s="10"/>
      <c r="V77" s="10"/>
      <c r="W77" s="7"/>
      <c r="X77" s="8"/>
      <c r="Y77" s="7"/>
      <c r="Z77" s="7"/>
      <c r="AA77" s="8"/>
      <c r="AB77" s="7"/>
      <c r="AC77" s="59"/>
      <c r="XFD77" s="2"/>
    </row>
    <row r="78" s="6" customFormat="1" spans="2:16384">
      <c r="B78" s="7"/>
      <c r="C78" s="8"/>
      <c r="D78" s="8"/>
      <c r="E78" s="8"/>
      <c r="F78" s="8"/>
      <c r="G78" s="8"/>
      <c r="H78" s="8"/>
      <c r="I78" s="7"/>
      <c r="J78" s="7"/>
      <c r="K78" s="8"/>
      <c r="L78" s="7"/>
      <c r="M78" s="8"/>
      <c r="Q78" s="7"/>
      <c r="R78" s="7"/>
      <c r="T78" s="9"/>
      <c r="U78" s="10"/>
      <c r="V78" s="10"/>
      <c r="W78" s="7"/>
      <c r="X78" s="8"/>
      <c r="Y78" s="7"/>
      <c r="Z78" s="7"/>
      <c r="AA78" s="8"/>
      <c r="AB78" s="7"/>
      <c r="AC78" s="59"/>
      <c r="XFD78" s="2"/>
    </row>
    <row r="79" s="6" customFormat="1" spans="2:16384">
      <c r="B79" s="7"/>
      <c r="C79" s="8"/>
      <c r="D79" s="8"/>
      <c r="E79" s="8"/>
      <c r="F79" s="8"/>
      <c r="G79" s="8"/>
      <c r="H79" s="8"/>
      <c r="I79" s="7"/>
      <c r="J79" s="7"/>
      <c r="K79" s="8"/>
      <c r="L79" s="7"/>
      <c r="M79" s="8"/>
      <c r="Q79" s="7"/>
      <c r="R79" s="7"/>
      <c r="T79" s="9"/>
      <c r="U79" s="10"/>
      <c r="V79" s="10"/>
      <c r="W79" s="7"/>
      <c r="X79" s="8"/>
      <c r="Y79" s="7"/>
      <c r="Z79" s="7"/>
      <c r="AA79" s="8"/>
      <c r="AB79" s="7"/>
      <c r="AC79" s="59"/>
      <c r="XFD79" s="2"/>
    </row>
    <row r="80" s="6" customFormat="1" spans="2:16384">
      <c r="B80" s="7"/>
      <c r="C80" s="8"/>
      <c r="D80" s="8"/>
      <c r="E80" s="8"/>
      <c r="F80" s="8"/>
      <c r="G80" s="8"/>
      <c r="H80" s="8"/>
      <c r="I80" s="7"/>
      <c r="J80" s="7"/>
      <c r="K80" s="8"/>
      <c r="L80" s="7"/>
      <c r="M80" s="8"/>
      <c r="Q80" s="7"/>
      <c r="R80" s="7"/>
      <c r="T80" s="9"/>
      <c r="U80" s="10"/>
      <c r="V80" s="10"/>
      <c r="W80" s="7"/>
      <c r="X80" s="8"/>
      <c r="Y80" s="7"/>
      <c r="Z80" s="7"/>
      <c r="AA80" s="8"/>
      <c r="AB80" s="7"/>
      <c r="AC80" s="59"/>
      <c r="XFD80" s="2"/>
    </row>
    <row r="81" s="6" customFormat="1" spans="2:16384">
      <c r="B81" s="7"/>
      <c r="C81" s="8"/>
      <c r="D81" s="8"/>
      <c r="E81" s="8"/>
      <c r="F81" s="8"/>
      <c r="G81" s="8"/>
      <c r="H81" s="8"/>
      <c r="I81" s="7"/>
      <c r="J81" s="7"/>
      <c r="K81" s="8"/>
      <c r="L81" s="7"/>
      <c r="M81" s="8"/>
      <c r="Q81" s="7"/>
      <c r="R81" s="7"/>
      <c r="T81" s="9"/>
      <c r="U81" s="10"/>
      <c r="V81" s="10"/>
      <c r="W81" s="7"/>
      <c r="X81" s="8"/>
      <c r="Y81" s="7"/>
      <c r="Z81" s="7"/>
      <c r="AA81" s="8"/>
      <c r="AB81" s="7"/>
      <c r="AC81" s="59"/>
      <c r="XFD81" s="2"/>
    </row>
    <row r="82" s="6" customFormat="1" spans="2:16384">
      <c r="B82" s="7"/>
      <c r="C82" s="8"/>
      <c r="D82" s="8"/>
      <c r="E82" s="8"/>
      <c r="F82" s="8"/>
      <c r="G82" s="8"/>
      <c r="H82" s="8"/>
      <c r="I82" s="7"/>
      <c r="J82" s="7"/>
      <c r="K82" s="8"/>
      <c r="L82" s="7"/>
      <c r="M82" s="8"/>
      <c r="Q82" s="7"/>
      <c r="R82" s="7"/>
      <c r="T82" s="9"/>
      <c r="U82" s="10"/>
      <c r="V82" s="10"/>
      <c r="W82" s="7"/>
      <c r="X82" s="8"/>
      <c r="Y82" s="7"/>
      <c r="Z82" s="7"/>
      <c r="AA82" s="8"/>
      <c r="AB82" s="7"/>
      <c r="AC82" s="59"/>
      <c r="XFD82" s="2"/>
    </row>
    <row r="83" s="6" customFormat="1" spans="2:16384">
      <c r="B83" s="7"/>
      <c r="C83" s="8"/>
      <c r="D83" s="8"/>
      <c r="E83" s="8"/>
      <c r="F83" s="8"/>
      <c r="G83" s="8"/>
      <c r="H83" s="8"/>
      <c r="I83" s="7"/>
      <c r="J83" s="7"/>
      <c r="K83" s="8"/>
      <c r="L83" s="7"/>
      <c r="M83" s="8"/>
      <c r="Q83" s="7"/>
      <c r="R83" s="7"/>
      <c r="T83" s="9"/>
      <c r="U83" s="10"/>
      <c r="V83" s="10"/>
      <c r="W83" s="7"/>
      <c r="X83" s="8"/>
      <c r="Y83" s="7"/>
      <c r="Z83" s="7"/>
      <c r="AA83" s="8"/>
      <c r="AB83" s="7"/>
      <c r="AC83" s="59"/>
      <c r="XFD83" s="2"/>
    </row>
    <row r="84" s="6" customFormat="1" spans="2:16384">
      <c r="B84" s="7"/>
      <c r="C84" s="8"/>
      <c r="D84" s="8"/>
      <c r="E84" s="8"/>
      <c r="F84" s="8"/>
      <c r="G84" s="8"/>
      <c r="H84" s="8"/>
      <c r="I84" s="7"/>
      <c r="J84" s="7"/>
      <c r="K84" s="8"/>
      <c r="L84" s="7"/>
      <c r="M84" s="8"/>
      <c r="Q84" s="7"/>
      <c r="R84" s="7"/>
      <c r="T84" s="9"/>
      <c r="U84" s="10"/>
      <c r="V84" s="10"/>
      <c r="W84" s="7"/>
      <c r="X84" s="8"/>
      <c r="Y84" s="7"/>
      <c r="Z84" s="7"/>
      <c r="AA84" s="8"/>
      <c r="AB84" s="7"/>
      <c r="AC84" s="59"/>
      <c r="XFD84" s="2"/>
    </row>
    <row r="85" s="6" customFormat="1" spans="2:16384">
      <c r="B85" s="7"/>
      <c r="C85" s="8"/>
      <c r="D85" s="8"/>
      <c r="E85" s="8"/>
      <c r="F85" s="8"/>
      <c r="G85" s="8"/>
      <c r="H85" s="8"/>
      <c r="I85" s="7"/>
      <c r="J85" s="7"/>
      <c r="K85" s="8"/>
      <c r="L85" s="7"/>
      <c r="M85" s="8"/>
      <c r="Q85" s="7"/>
      <c r="R85" s="7"/>
      <c r="T85" s="9"/>
      <c r="U85" s="10"/>
      <c r="V85" s="10"/>
      <c r="W85" s="7"/>
      <c r="X85" s="8"/>
      <c r="Y85" s="7"/>
      <c r="Z85" s="7"/>
      <c r="AA85" s="8"/>
      <c r="AB85" s="7"/>
      <c r="AC85" s="59"/>
      <c r="XFD85" s="2"/>
    </row>
    <row r="86" s="6" customFormat="1" spans="2:16384">
      <c r="B86" s="7"/>
      <c r="C86" s="8"/>
      <c r="D86" s="8"/>
      <c r="E86" s="8"/>
      <c r="F86" s="8"/>
      <c r="G86" s="8"/>
      <c r="H86" s="8"/>
      <c r="I86" s="7"/>
      <c r="J86" s="7"/>
      <c r="K86" s="8"/>
      <c r="L86" s="7"/>
      <c r="M86" s="8"/>
      <c r="Q86" s="7"/>
      <c r="R86" s="7"/>
      <c r="T86" s="9"/>
      <c r="U86" s="10"/>
      <c r="V86" s="10"/>
      <c r="W86" s="7"/>
      <c r="X86" s="8"/>
      <c r="Y86" s="7"/>
      <c r="Z86" s="7"/>
      <c r="AA86" s="8"/>
      <c r="AB86" s="7"/>
      <c r="AC86" s="59"/>
      <c r="XFD86" s="2"/>
    </row>
    <row r="87" s="6" customFormat="1" spans="2:16384">
      <c r="B87" s="7"/>
      <c r="C87" s="8"/>
      <c r="D87" s="8"/>
      <c r="E87" s="8"/>
      <c r="F87" s="8"/>
      <c r="G87" s="8"/>
      <c r="H87" s="8"/>
      <c r="I87" s="7"/>
      <c r="J87" s="7"/>
      <c r="K87" s="8"/>
      <c r="L87" s="7"/>
      <c r="M87" s="8"/>
      <c r="Q87" s="7"/>
      <c r="R87" s="7"/>
      <c r="T87" s="9"/>
      <c r="U87" s="10"/>
      <c r="V87" s="10"/>
      <c r="W87" s="7"/>
      <c r="X87" s="8"/>
      <c r="Y87" s="7"/>
      <c r="Z87" s="7"/>
      <c r="AA87" s="8"/>
      <c r="AB87" s="7"/>
      <c r="AC87" s="59"/>
      <c r="XFD87" s="2"/>
    </row>
    <row r="88" s="6" customFormat="1" spans="2:16384">
      <c r="B88" s="7"/>
      <c r="C88" s="8"/>
      <c r="D88" s="8"/>
      <c r="E88" s="8"/>
      <c r="F88" s="8"/>
      <c r="G88" s="8"/>
      <c r="H88" s="8"/>
      <c r="I88" s="7"/>
      <c r="J88" s="7"/>
      <c r="K88" s="8"/>
      <c r="L88" s="7"/>
      <c r="M88" s="8"/>
      <c r="Q88" s="7"/>
      <c r="R88" s="7"/>
      <c r="T88" s="9"/>
      <c r="U88" s="10"/>
      <c r="V88" s="10"/>
      <c r="W88" s="7"/>
      <c r="X88" s="8"/>
      <c r="Y88" s="7"/>
      <c r="Z88" s="7"/>
      <c r="AA88" s="8"/>
      <c r="AB88" s="7"/>
      <c r="AC88" s="59"/>
      <c r="XFD88" s="2"/>
    </row>
    <row r="89" s="6" customFormat="1" spans="2:16384">
      <c r="B89" s="7"/>
      <c r="C89" s="8"/>
      <c r="D89" s="8"/>
      <c r="E89" s="8"/>
      <c r="F89" s="8"/>
      <c r="G89" s="8"/>
      <c r="H89" s="8"/>
      <c r="I89" s="7"/>
      <c r="J89" s="7"/>
      <c r="K89" s="8"/>
      <c r="L89" s="7"/>
      <c r="M89" s="8"/>
      <c r="Q89" s="7"/>
      <c r="R89" s="7"/>
      <c r="T89" s="9"/>
      <c r="U89" s="10"/>
      <c r="V89" s="10"/>
      <c r="W89" s="7"/>
      <c r="X89" s="8"/>
      <c r="Y89" s="7"/>
      <c r="Z89" s="7"/>
      <c r="AA89" s="8"/>
      <c r="AB89" s="7"/>
      <c r="AC89" s="59"/>
      <c r="XFD89" s="2"/>
    </row>
    <row r="90" s="6" customFormat="1" spans="2:16384">
      <c r="B90" s="7"/>
      <c r="C90" s="8"/>
      <c r="D90" s="8"/>
      <c r="E90" s="8"/>
      <c r="F90" s="8"/>
      <c r="G90" s="8"/>
      <c r="H90" s="8"/>
      <c r="I90" s="7"/>
      <c r="J90" s="7"/>
      <c r="K90" s="8"/>
      <c r="L90" s="7"/>
      <c r="M90" s="8"/>
      <c r="Q90" s="7"/>
      <c r="R90" s="7"/>
      <c r="T90" s="9"/>
      <c r="U90" s="10"/>
      <c r="V90" s="10"/>
      <c r="W90" s="7"/>
      <c r="X90" s="8"/>
      <c r="Y90" s="7"/>
      <c r="Z90" s="7"/>
      <c r="AA90" s="8"/>
      <c r="AB90" s="7"/>
      <c r="AC90" s="59"/>
      <c r="XFD90" s="2"/>
    </row>
    <row r="91" s="6" customFormat="1" spans="2:16384">
      <c r="B91" s="7"/>
      <c r="C91" s="8"/>
      <c r="D91" s="8"/>
      <c r="E91" s="8"/>
      <c r="F91" s="8"/>
      <c r="G91" s="8"/>
      <c r="H91" s="8"/>
      <c r="I91" s="7"/>
      <c r="J91" s="7"/>
      <c r="K91" s="8"/>
      <c r="L91" s="7"/>
      <c r="M91" s="8"/>
      <c r="Q91" s="7"/>
      <c r="R91" s="7"/>
      <c r="T91" s="9"/>
      <c r="U91" s="10"/>
      <c r="V91" s="10"/>
      <c r="W91" s="7"/>
      <c r="X91" s="8"/>
      <c r="Y91" s="7"/>
      <c r="Z91" s="7"/>
      <c r="AA91" s="8"/>
      <c r="AB91" s="7"/>
      <c r="AC91" s="59"/>
      <c r="XFD91" s="2"/>
    </row>
    <row r="92" s="6" customFormat="1" spans="2:16384">
      <c r="B92" s="7"/>
      <c r="C92" s="8"/>
      <c r="D92" s="8"/>
      <c r="E92" s="8"/>
      <c r="F92" s="8"/>
      <c r="G92" s="8"/>
      <c r="H92" s="8"/>
      <c r="I92" s="7"/>
      <c r="J92" s="7"/>
      <c r="K92" s="8"/>
      <c r="L92" s="7"/>
      <c r="M92" s="8"/>
      <c r="Q92" s="7"/>
      <c r="R92" s="7"/>
      <c r="T92" s="9"/>
      <c r="U92" s="10"/>
      <c r="V92" s="10"/>
      <c r="W92" s="7"/>
      <c r="X92" s="8"/>
      <c r="Y92" s="7"/>
      <c r="Z92" s="7"/>
      <c r="AA92" s="8"/>
      <c r="AB92" s="7"/>
      <c r="AC92" s="59"/>
      <c r="XFD92" s="2"/>
    </row>
    <row r="93" s="6" customFormat="1" spans="2:16384">
      <c r="B93" s="7"/>
      <c r="C93" s="8"/>
      <c r="D93" s="8"/>
      <c r="E93" s="8"/>
      <c r="F93" s="8"/>
      <c r="G93" s="8"/>
      <c r="H93" s="8"/>
      <c r="I93" s="7"/>
      <c r="J93" s="7"/>
      <c r="K93" s="8"/>
      <c r="L93" s="7"/>
      <c r="M93" s="8"/>
      <c r="Q93" s="7"/>
      <c r="R93" s="7"/>
      <c r="T93" s="9"/>
      <c r="U93" s="10"/>
      <c r="V93" s="10"/>
      <c r="W93" s="7"/>
      <c r="X93" s="8"/>
      <c r="Y93" s="7"/>
      <c r="Z93" s="7"/>
      <c r="AA93" s="8"/>
      <c r="AB93" s="7"/>
      <c r="AC93" s="59"/>
      <c r="XFD93" s="2"/>
    </row>
    <row r="94" s="6" customFormat="1" spans="2:16384">
      <c r="B94" s="7"/>
      <c r="C94" s="8"/>
      <c r="D94" s="8"/>
      <c r="E94" s="8"/>
      <c r="F94" s="8"/>
      <c r="G94" s="8"/>
      <c r="H94" s="8"/>
      <c r="I94" s="7"/>
      <c r="J94" s="7"/>
      <c r="K94" s="8"/>
      <c r="L94" s="7"/>
      <c r="M94" s="8"/>
      <c r="Q94" s="7"/>
      <c r="R94" s="7"/>
      <c r="T94" s="9"/>
      <c r="U94" s="10"/>
      <c r="V94" s="10"/>
      <c r="W94" s="7"/>
      <c r="X94" s="8"/>
      <c r="Y94" s="7"/>
      <c r="Z94" s="7"/>
      <c r="AA94" s="8"/>
      <c r="AB94" s="7"/>
      <c r="AC94" s="59"/>
      <c r="XFD94" s="2"/>
    </row>
    <row r="95" s="6" customFormat="1" spans="2:16384">
      <c r="B95" s="7"/>
      <c r="C95" s="8"/>
      <c r="D95" s="8"/>
      <c r="E95" s="8"/>
      <c r="F95" s="8"/>
      <c r="G95" s="8"/>
      <c r="H95" s="8"/>
      <c r="I95" s="7"/>
      <c r="J95" s="7"/>
      <c r="K95" s="8"/>
      <c r="L95" s="7"/>
      <c r="M95" s="8"/>
      <c r="Q95" s="7"/>
      <c r="R95" s="7"/>
      <c r="T95" s="9"/>
      <c r="U95" s="10"/>
      <c r="V95" s="10"/>
      <c r="W95" s="7"/>
      <c r="X95" s="8"/>
      <c r="Y95" s="7"/>
      <c r="Z95" s="7"/>
      <c r="AA95" s="8"/>
      <c r="AB95" s="7"/>
      <c r="AC95" s="59"/>
      <c r="XFD95" s="2"/>
    </row>
    <row r="96" s="6" customFormat="1" spans="2:16384">
      <c r="B96" s="7"/>
      <c r="C96" s="8"/>
      <c r="D96" s="8"/>
      <c r="E96" s="8"/>
      <c r="F96" s="8"/>
      <c r="G96" s="8"/>
      <c r="H96" s="8"/>
      <c r="I96" s="7"/>
      <c r="J96" s="7"/>
      <c r="K96" s="8"/>
      <c r="L96" s="7"/>
      <c r="M96" s="8"/>
      <c r="Q96" s="7"/>
      <c r="R96" s="7"/>
      <c r="T96" s="9"/>
      <c r="U96" s="10"/>
      <c r="V96" s="10"/>
      <c r="W96" s="7"/>
      <c r="X96" s="8"/>
      <c r="Y96" s="7"/>
      <c r="Z96" s="7"/>
      <c r="AA96" s="8"/>
      <c r="AB96" s="7"/>
      <c r="AC96" s="59"/>
      <c r="XFD96" s="2"/>
    </row>
    <row r="97" s="6" customFormat="1" spans="2:16384">
      <c r="B97" s="7"/>
      <c r="C97" s="8"/>
      <c r="D97" s="8"/>
      <c r="E97" s="8"/>
      <c r="F97" s="8"/>
      <c r="G97" s="8"/>
      <c r="H97" s="8"/>
      <c r="I97" s="7"/>
      <c r="J97" s="7"/>
      <c r="K97" s="8"/>
      <c r="L97" s="7"/>
      <c r="M97" s="8"/>
      <c r="Q97" s="7"/>
      <c r="R97" s="7"/>
      <c r="T97" s="9"/>
      <c r="U97" s="10"/>
      <c r="V97" s="10"/>
      <c r="W97" s="7"/>
      <c r="X97" s="8"/>
      <c r="Y97" s="7"/>
      <c r="Z97" s="7"/>
      <c r="AA97" s="8"/>
      <c r="AB97" s="7"/>
      <c r="AC97" s="59"/>
      <c r="XFD97" s="2"/>
    </row>
    <row r="98" s="6" customFormat="1" spans="2:16384">
      <c r="B98" s="7"/>
      <c r="C98" s="8"/>
      <c r="D98" s="8"/>
      <c r="E98" s="8"/>
      <c r="F98" s="8"/>
      <c r="G98" s="8"/>
      <c r="H98" s="8"/>
      <c r="I98" s="7"/>
      <c r="J98" s="7"/>
      <c r="K98" s="8"/>
      <c r="L98" s="7"/>
      <c r="M98" s="8"/>
      <c r="Q98" s="7"/>
      <c r="R98" s="7"/>
      <c r="T98" s="9"/>
      <c r="U98" s="10"/>
      <c r="V98" s="10"/>
      <c r="W98" s="7"/>
      <c r="X98" s="8"/>
      <c r="Y98" s="7"/>
      <c r="Z98" s="7"/>
      <c r="AA98" s="8"/>
      <c r="AB98" s="7"/>
      <c r="AC98" s="59"/>
      <c r="XFD98" s="2"/>
    </row>
    <row r="99" s="6" customFormat="1" spans="2:16384">
      <c r="B99" s="7"/>
      <c r="C99" s="8"/>
      <c r="D99" s="8"/>
      <c r="E99" s="8"/>
      <c r="F99" s="8"/>
      <c r="G99" s="8"/>
      <c r="H99" s="8"/>
      <c r="I99" s="7"/>
      <c r="J99" s="7"/>
      <c r="K99" s="8"/>
      <c r="L99" s="7"/>
      <c r="M99" s="8"/>
      <c r="Q99" s="7"/>
      <c r="R99" s="7"/>
      <c r="T99" s="9"/>
      <c r="U99" s="10"/>
      <c r="V99" s="10"/>
      <c r="W99" s="7"/>
      <c r="X99" s="8"/>
      <c r="Y99" s="7"/>
      <c r="Z99" s="7"/>
      <c r="AA99" s="8"/>
      <c r="AB99" s="7"/>
      <c r="AC99" s="59"/>
      <c r="XFD99" s="2"/>
    </row>
    <row r="100" s="6" customFormat="1" spans="2:16384">
      <c r="B100" s="7"/>
      <c r="C100" s="8"/>
      <c r="D100" s="8"/>
      <c r="E100" s="8"/>
      <c r="F100" s="8"/>
      <c r="G100" s="8"/>
      <c r="H100" s="8"/>
      <c r="I100" s="7"/>
      <c r="J100" s="7"/>
      <c r="K100" s="8"/>
      <c r="L100" s="7"/>
      <c r="M100" s="8"/>
      <c r="Q100" s="7"/>
      <c r="R100" s="7"/>
      <c r="T100" s="9"/>
      <c r="U100" s="10"/>
      <c r="V100" s="10"/>
      <c r="W100" s="7"/>
      <c r="X100" s="8"/>
      <c r="Y100" s="7"/>
      <c r="Z100" s="7"/>
      <c r="AA100" s="8"/>
      <c r="AB100" s="7"/>
      <c r="AC100" s="59"/>
      <c r="XFD100" s="2"/>
    </row>
    <row r="101" s="6" customFormat="1" spans="2:16384">
      <c r="B101" s="7"/>
      <c r="C101" s="8"/>
      <c r="D101" s="8"/>
      <c r="E101" s="8"/>
      <c r="F101" s="8"/>
      <c r="G101" s="8"/>
      <c r="H101" s="8"/>
      <c r="I101" s="7"/>
      <c r="J101" s="7"/>
      <c r="K101" s="8"/>
      <c r="L101" s="7"/>
      <c r="M101" s="8"/>
      <c r="Q101" s="7"/>
      <c r="R101" s="7"/>
      <c r="T101" s="9"/>
      <c r="U101" s="10"/>
      <c r="V101" s="10"/>
      <c r="W101" s="7"/>
      <c r="X101" s="8"/>
      <c r="Y101" s="7"/>
      <c r="Z101" s="7"/>
      <c r="AA101" s="8"/>
      <c r="AB101" s="7"/>
      <c r="AC101" s="59"/>
      <c r="XFD101" s="2"/>
    </row>
    <row r="102" s="6" customFormat="1" spans="2:16384"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7"/>
      <c r="M102" s="8"/>
      <c r="Q102" s="7"/>
      <c r="R102" s="7"/>
      <c r="T102" s="9"/>
      <c r="U102" s="10"/>
      <c r="V102" s="10"/>
      <c r="W102" s="7"/>
      <c r="X102" s="8"/>
      <c r="Y102" s="7"/>
      <c r="Z102" s="7"/>
      <c r="AA102" s="8"/>
      <c r="AB102" s="7"/>
      <c r="AC102" s="59"/>
      <c r="XFD102" s="2"/>
    </row>
    <row r="103" s="6" customFormat="1" spans="2:16384">
      <c r="B103" s="7"/>
      <c r="C103" s="8"/>
      <c r="D103" s="8"/>
      <c r="E103" s="8"/>
      <c r="F103" s="8"/>
      <c r="G103" s="8"/>
      <c r="H103" s="8"/>
      <c r="I103" s="7"/>
      <c r="J103" s="7"/>
      <c r="K103" s="8"/>
      <c r="L103" s="7"/>
      <c r="M103" s="8"/>
      <c r="Q103" s="7"/>
      <c r="R103" s="7"/>
      <c r="T103" s="9"/>
      <c r="U103" s="10"/>
      <c r="V103" s="10"/>
      <c r="W103" s="7"/>
      <c r="X103" s="8"/>
      <c r="Y103" s="7"/>
      <c r="Z103" s="7"/>
      <c r="AA103" s="8"/>
      <c r="AB103" s="7"/>
      <c r="AC103" s="59"/>
      <c r="XFD103" s="2"/>
    </row>
    <row r="104" s="6" customFormat="1" spans="2:16384"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7"/>
      <c r="M104" s="8"/>
      <c r="Q104" s="7"/>
      <c r="R104" s="7"/>
      <c r="T104" s="9"/>
      <c r="U104" s="10"/>
      <c r="V104" s="10"/>
      <c r="W104" s="7"/>
      <c r="X104" s="8"/>
      <c r="Y104" s="7"/>
      <c r="Z104" s="7"/>
      <c r="AA104" s="8"/>
      <c r="AB104" s="7"/>
      <c r="AC104" s="59"/>
      <c r="XFD104" s="2"/>
    </row>
    <row r="105" s="6" customFormat="1" spans="2:16384">
      <c r="B105" s="7"/>
      <c r="C105" s="8"/>
      <c r="D105" s="8"/>
      <c r="E105" s="8"/>
      <c r="F105" s="8"/>
      <c r="G105" s="8"/>
      <c r="H105" s="8"/>
      <c r="I105" s="7"/>
      <c r="J105" s="7"/>
      <c r="K105" s="8"/>
      <c r="L105" s="7"/>
      <c r="M105" s="8"/>
      <c r="Q105" s="7"/>
      <c r="R105" s="7"/>
      <c r="T105" s="9"/>
      <c r="U105" s="10"/>
      <c r="V105" s="10"/>
      <c r="W105" s="7"/>
      <c r="X105" s="8"/>
      <c r="Y105" s="7"/>
      <c r="Z105" s="7"/>
      <c r="AA105" s="8"/>
      <c r="AB105" s="7"/>
      <c r="AC105" s="59"/>
      <c r="XFD105" s="2"/>
    </row>
    <row r="106" s="6" customFormat="1" spans="2:16384"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7"/>
      <c r="M106" s="8"/>
      <c r="Q106" s="7"/>
      <c r="R106" s="7"/>
      <c r="T106" s="9"/>
      <c r="U106" s="10"/>
      <c r="V106" s="10"/>
      <c r="W106" s="7"/>
      <c r="X106" s="8"/>
      <c r="Y106" s="7"/>
      <c r="Z106" s="7"/>
      <c r="AA106" s="8"/>
      <c r="AB106" s="7"/>
      <c r="AC106" s="59"/>
      <c r="XFD106" s="2"/>
    </row>
    <row r="107" s="6" customFormat="1" spans="2:16384">
      <c r="B107" s="7"/>
      <c r="C107" s="8"/>
      <c r="D107" s="8"/>
      <c r="E107" s="8"/>
      <c r="F107" s="8"/>
      <c r="G107" s="8"/>
      <c r="H107" s="8"/>
      <c r="I107" s="7"/>
      <c r="J107" s="7"/>
      <c r="K107" s="8"/>
      <c r="L107" s="7"/>
      <c r="M107" s="8"/>
      <c r="Q107" s="7"/>
      <c r="R107" s="7"/>
      <c r="T107" s="9"/>
      <c r="U107" s="10"/>
      <c r="V107" s="10"/>
      <c r="W107" s="7"/>
      <c r="X107" s="8"/>
      <c r="Y107" s="7"/>
      <c r="Z107" s="7"/>
      <c r="AA107" s="8"/>
      <c r="AB107" s="7"/>
      <c r="AC107" s="59"/>
      <c r="XFD107" s="2"/>
    </row>
    <row r="108" s="6" customFormat="1" spans="2:16384">
      <c r="B108" s="7"/>
      <c r="C108" s="8"/>
      <c r="D108" s="8"/>
      <c r="E108" s="8"/>
      <c r="F108" s="8"/>
      <c r="G108" s="8"/>
      <c r="H108" s="8"/>
      <c r="I108" s="7"/>
      <c r="J108" s="7"/>
      <c r="K108" s="8"/>
      <c r="L108" s="7"/>
      <c r="M108" s="8"/>
      <c r="Q108" s="7"/>
      <c r="R108" s="7"/>
      <c r="T108" s="9"/>
      <c r="U108" s="10"/>
      <c r="V108" s="10"/>
      <c r="W108" s="7"/>
      <c r="X108" s="8"/>
      <c r="Y108" s="7"/>
      <c r="Z108" s="7"/>
      <c r="AA108" s="8"/>
      <c r="AB108" s="7"/>
      <c r="AC108" s="59"/>
      <c r="XFD108" s="2"/>
    </row>
    <row r="109" s="6" customFormat="1" spans="2:16384">
      <c r="B109" s="7"/>
      <c r="C109" s="8"/>
      <c r="D109" s="8"/>
      <c r="E109" s="8"/>
      <c r="F109" s="8"/>
      <c r="G109" s="8"/>
      <c r="H109" s="8"/>
      <c r="I109" s="7"/>
      <c r="J109" s="7"/>
      <c r="K109" s="8"/>
      <c r="L109" s="7"/>
      <c r="M109" s="8"/>
      <c r="Q109" s="7"/>
      <c r="R109" s="7"/>
      <c r="T109" s="9"/>
      <c r="U109" s="10"/>
      <c r="V109" s="10"/>
      <c r="W109" s="7"/>
      <c r="X109" s="8"/>
      <c r="Y109" s="7"/>
      <c r="Z109" s="7"/>
      <c r="AA109" s="8"/>
      <c r="AB109" s="7"/>
      <c r="AC109" s="59"/>
      <c r="XFD109" s="2"/>
    </row>
    <row r="110" s="6" customFormat="1" spans="2:16384">
      <c r="B110" s="7"/>
      <c r="C110" s="8"/>
      <c r="D110" s="8"/>
      <c r="E110" s="8"/>
      <c r="F110" s="8"/>
      <c r="G110" s="8"/>
      <c r="H110" s="8"/>
      <c r="I110" s="7"/>
      <c r="J110" s="7"/>
      <c r="K110" s="8"/>
      <c r="L110" s="7"/>
      <c r="M110" s="8"/>
      <c r="Q110" s="7"/>
      <c r="R110" s="7"/>
      <c r="T110" s="9"/>
      <c r="U110" s="10"/>
      <c r="V110" s="10"/>
      <c r="W110" s="7"/>
      <c r="X110" s="8"/>
      <c r="Y110" s="7"/>
      <c r="Z110" s="7"/>
      <c r="AA110" s="8"/>
      <c r="AB110" s="7"/>
      <c r="AC110" s="59"/>
      <c r="XFD110" s="2"/>
    </row>
    <row r="111" s="6" customFormat="1" spans="2:16384">
      <c r="B111" s="7"/>
      <c r="C111" s="8"/>
      <c r="D111" s="8"/>
      <c r="E111" s="8"/>
      <c r="F111" s="8"/>
      <c r="G111" s="8"/>
      <c r="H111" s="8"/>
      <c r="I111" s="7"/>
      <c r="J111" s="7"/>
      <c r="K111" s="8"/>
      <c r="L111" s="7"/>
      <c r="M111" s="8"/>
      <c r="Q111" s="7"/>
      <c r="R111" s="7"/>
      <c r="T111" s="9"/>
      <c r="U111" s="10"/>
      <c r="V111" s="10"/>
      <c r="W111" s="7"/>
      <c r="X111" s="8"/>
      <c r="Y111" s="7"/>
      <c r="Z111" s="7"/>
      <c r="AA111" s="8"/>
      <c r="AB111" s="7"/>
      <c r="AC111" s="59"/>
      <c r="XFD111" s="2"/>
    </row>
    <row r="112" s="6" customFormat="1" spans="2:16384">
      <c r="B112" s="7"/>
      <c r="C112" s="8"/>
      <c r="D112" s="8"/>
      <c r="E112" s="8"/>
      <c r="F112" s="8"/>
      <c r="G112" s="8"/>
      <c r="H112" s="8"/>
      <c r="I112" s="7"/>
      <c r="J112" s="7"/>
      <c r="K112" s="8"/>
      <c r="L112" s="7"/>
      <c r="M112" s="8"/>
      <c r="Q112" s="7"/>
      <c r="R112" s="7"/>
      <c r="T112" s="9"/>
      <c r="U112" s="10"/>
      <c r="V112" s="10"/>
      <c r="W112" s="7"/>
      <c r="X112" s="8"/>
      <c r="Y112" s="7"/>
      <c r="Z112" s="7"/>
      <c r="AA112" s="8"/>
      <c r="AB112" s="7"/>
      <c r="AC112" s="59"/>
      <c r="XFD112" s="2"/>
    </row>
    <row r="113" s="6" customFormat="1" spans="2:16384"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7"/>
      <c r="M113" s="8"/>
      <c r="Q113" s="7"/>
      <c r="R113" s="7"/>
      <c r="T113" s="9"/>
      <c r="U113" s="10"/>
      <c r="V113" s="10"/>
      <c r="W113" s="7"/>
      <c r="X113" s="8"/>
      <c r="Y113" s="7"/>
      <c r="Z113" s="7"/>
      <c r="AA113" s="8"/>
      <c r="AB113" s="7"/>
      <c r="AC113" s="59"/>
      <c r="XFD113" s="2"/>
    </row>
    <row r="114" s="6" customFormat="1" spans="2:16384"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7"/>
      <c r="M114" s="8"/>
      <c r="Q114" s="7"/>
      <c r="R114" s="7"/>
      <c r="T114" s="9"/>
      <c r="U114" s="10"/>
      <c r="V114" s="10"/>
      <c r="W114" s="7"/>
      <c r="X114" s="8"/>
      <c r="Y114" s="7"/>
      <c r="Z114" s="7"/>
      <c r="AA114" s="8"/>
      <c r="AB114" s="7"/>
      <c r="AC114" s="59"/>
      <c r="XFD114" s="2"/>
    </row>
    <row r="115" s="6" customFormat="1" spans="2:16384"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7"/>
      <c r="M115" s="8"/>
      <c r="Q115" s="7"/>
      <c r="R115" s="7"/>
      <c r="T115" s="9"/>
      <c r="U115" s="10"/>
      <c r="V115" s="10"/>
      <c r="W115" s="7"/>
      <c r="X115" s="8"/>
      <c r="Y115" s="7"/>
      <c r="Z115" s="7"/>
      <c r="AA115" s="8"/>
      <c r="AB115" s="7"/>
      <c r="AC115" s="59"/>
      <c r="XFD115" s="2"/>
    </row>
    <row r="116" s="6" customFormat="1" spans="2:16384"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7"/>
      <c r="M116" s="8"/>
      <c r="Q116" s="7"/>
      <c r="R116" s="7"/>
      <c r="T116" s="9"/>
      <c r="U116" s="10"/>
      <c r="V116" s="10"/>
      <c r="W116" s="7"/>
      <c r="X116" s="8"/>
      <c r="Y116" s="7"/>
      <c r="Z116" s="7"/>
      <c r="AA116" s="8"/>
      <c r="AB116" s="7"/>
      <c r="AC116" s="59"/>
      <c r="XFD116" s="2"/>
    </row>
    <row r="117" s="6" customFormat="1" spans="2:16384"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7"/>
      <c r="M117" s="8"/>
      <c r="Q117" s="7"/>
      <c r="R117" s="7"/>
      <c r="T117" s="9"/>
      <c r="U117" s="10"/>
      <c r="V117" s="10"/>
      <c r="W117" s="7"/>
      <c r="X117" s="8"/>
      <c r="Y117" s="7"/>
      <c r="Z117" s="7"/>
      <c r="AA117" s="8"/>
      <c r="AB117" s="7"/>
      <c r="AC117" s="59"/>
      <c r="XFD117" s="2"/>
    </row>
    <row r="118" s="6" customFormat="1" spans="2:16384">
      <c r="B118" s="7"/>
      <c r="C118" s="8"/>
      <c r="D118" s="8"/>
      <c r="E118" s="8"/>
      <c r="F118" s="8"/>
      <c r="G118" s="8"/>
      <c r="H118" s="8"/>
      <c r="I118" s="7"/>
      <c r="J118" s="7"/>
      <c r="K118" s="8"/>
      <c r="L118" s="7"/>
      <c r="M118" s="8"/>
      <c r="Q118" s="7"/>
      <c r="R118" s="7"/>
      <c r="T118" s="9"/>
      <c r="U118" s="10"/>
      <c r="V118" s="10"/>
      <c r="W118" s="7"/>
      <c r="X118" s="8"/>
      <c r="Y118" s="7"/>
      <c r="Z118" s="7"/>
      <c r="AA118" s="8"/>
      <c r="AB118" s="7"/>
      <c r="AC118" s="59"/>
      <c r="XFD118" s="2"/>
    </row>
    <row r="119" s="6" customFormat="1" spans="2:16384"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7"/>
      <c r="M119" s="8"/>
      <c r="Q119" s="7"/>
      <c r="R119" s="7"/>
      <c r="T119" s="9"/>
      <c r="U119" s="10"/>
      <c r="V119" s="10"/>
      <c r="W119" s="7"/>
      <c r="X119" s="8"/>
      <c r="Y119" s="7"/>
      <c r="Z119" s="7"/>
      <c r="AA119" s="8"/>
      <c r="AB119" s="7"/>
      <c r="AC119" s="59"/>
      <c r="XFD119" s="2"/>
    </row>
    <row r="120" s="6" customFormat="1" spans="2:16384">
      <c r="B120" s="7"/>
      <c r="C120" s="8"/>
      <c r="D120" s="8"/>
      <c r="E120" s="8"/>
      <c r="F120" s="8"/>
      <c r="G120" s="8"/>
      <c r="H120" s="8"/>
      <c r="I120" s="7"/>
      <c r="J120" s="7"/>
      <c r="K120" s="8"/>
      <c r="L120" s="7"/>
      <c r="M120" s="8"/>
      <c r="Q120" s="7"/>
      <c r="R120" s="7"/>
      <c r="T120" s="9"/>
      <c r="U120" s="10"/>
      <c r="V120" s="10"/>
      <c r="W120" s="7"/>
      <c r="X120" s="8"/>
      <c r="Y120" s="7"/>
      <c r="Z120" s="7"/>
      <c r="AA120" s="8"/>
      <c r="AB120" s="7"/>
      <c r="AC120" s="59"/>
      <c r="XFD120" s="2"/>
    </row>
    <row r="121" s="6" customFormat="1" spans="2:16384">
      <c r="B121" s="7"/>
      <c r="C121" s="8"/>
      <c r="D121" s="8"/>
      <c r="E121" s="8"/>
      <c r="F121" s="8"/>
      <c r="G121" s="8"/>
      <c r="H121" s="8"/>
      <c r="I121" s="7"/>
      <c r="J121" s="7"/>
      <c r="K121" s="8"/>
      <c r="L121" s="7"/>
      <c r="M121" s="8"/>
      <c r="Q121" s="7"/>
      <c r="R121" s="7"/>
      <c r="T121" s="9"/>
      <c r="U121" s="10"/>
      <c r="V121" s="10"/>
      <c r="W121" s="7"/>
      <c r="X121" s="8"/>
      <c r="Y121" s="7"/>
      <c r="Z121" s="7"/>
      <c r="AA121" s="8"/>
      <c r="AB121" s="7"/>
      <c r="AC121" s="59"/>
      <c r="XFD121" s="2"/>
    </row>
    <row r="122" s="6" customFormat="1" spans="2:16384"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7"/>
      <c r="M122" s="8"/>
      <c r="Q122" s="7"/>
      <c r="R122" s="7"/>
      <c r="T122" s="9"/>
      <c r="U122" s="10"/>
      <c r="V122" s="10"/>
      <c r="W122" s="7"/>
      <c r="X122" s="8"/>
      <c r="Y122" s="7"/>
      <c r="Z122" s="7"/>
      <c r="AA122" s="8"/>
      <c r="AB122" s="7"/>
      <c r="AC122" s="59"/>
      <c r="XFD122" s="2"/>
    </row>
    <row r="123" s="6" customFormat="1" spans="2:16384">
      <c r="B123" s="7"/>
      <c r="C123" s="8"/>
      <c r="D123" s="8"/>
      <c r="E123" s="8"/>
      <c r="F123" s="8"/>
      <c r="G123" s="8"/>
      <c r="H123" s="8"/>
      <c r="I123" s="7"/>
      <c r="J123" s="7"/>
      <c r="K123" s="8"/>
      <c r="L123" s="7"/>
      <c r="M123" s="8"/>
      <c r="Q123" s="7"/>
      <c r="R123" s="7"/>
      <c r="T123" s="9"/>
      <c r="U123" s="10"/>
      <c r="V123" s="10"/>
      <c r="W123" s="7"/>
      <c r="X123" s="8"/>
      <c r="Y123" s="7"/>
      <c r="Z123" s="7"/>
      <c r="AA123" s="8"/>
      <c r="AB123" s="7"/>
      <c r="AC123" s="59"/>
      <c r="XFD123" s="2"/>
    </row>
    <row r="124" s="6" customFormat="1" spans="2:16384">
      <c r="B124" s="7"/>
      <c r="C124" s="8"/>
      <c r="D124" s="8"/>
      <c r="E124" s="8"/>
      <c r="F124" s="8"/>
      <c r="G124" s="8"/>
      <c r="H124" s="8"/>
      <c r="I124" s="7"/>
      <c r="J124" s="7"/>
      <c r="K124" s="8"/>
      <c r="L124" s="7"/>
      <c r="M124" s="8"/>
      <c r="Q124" s="7"/>
      <c r="R124" s="7"/>
      <c r="T124" s="9"/>
      <c r="U124" s="10"/>
      <c r="V124" s="10"/>
      <c r="W124" s="7"/>
      <c r="X124" s="8"/>
      <c r="Y124" s="7"/>
      <c r="Z124" s="7"/>
      <c r="AA124" s="8"/>
      <c r="AB124" s="7"/>
      <c r="AC124" s="59"/>
      <c r="XFD124" s="2"/>
    </row>
    <row r="125" s="6" customFormat="1" spans="2:16384">
      <c r="B125" s="7"/>
      <c r="C125" s="8"/>
      <c r="D125" s="8"/>
      <c r="E125" s="8"/>
      <c r="F125" s="8"/>
      <c r="G125" s="8"/>
      <c r="H125" s="8"/>
      <c r="I125" s="7"/>
      <c r="J125" s="7"/>
      <c r="K125" s="8"/>
      <c r="L125" s="7"/>
      <c r="M125" s="8"/>
      <c r="Q125" s="7"/>
      <c r="R125" s="7"/>
      <c r="T125" s="9"/>
      <c r="U125" s="10"/>
      <c r="V125" s="10"/>
      <c r="W125" s="7"/>
      <c r="X125" s="8"/>
      <c r="Y125" s="7"/>
      <c r="Z125" s="7"/>
      <c r="AA125" s="8"/>
      <c r="AB125" s="7"/>
      <c r="AC125" s="59"/>
      <c r="XFD125" s="2"/>
    </row>
    <row r="126" s="6" customFormat="1" spans="2:16384">
      <c r="B126" s="7"/>
      <c r="C126" s="8"/>
      <c r="D126" s="8"/>
      <c r="E126" s="8"/>
      <c r="F126" s="8"/>
      <c r="G126" s="8"/>
      <c r="H126" s="8"/>
      <c r="I126" s="7"/>
      <c r="J126" s="7"/>
      <c r="K126" s="8"/>
      <c r="L126" s="7"/>
      <c r="M126" s="8"/>
      <c r="Q126" s="7"/>
      <c r="R126" s="7"/>
      <c r="T126" s="9"/>
      <c r="U126" s="10"/>
      <c r="V126" s="10"/>
      <c r="W126" s="7"/>
      <c r="X126" s="8"/>
      <c r="Y126" s="7"/>
      <c r="Z126" s="7"/>
      <c r="AA126" s="8"/>
      <c r="AB126" s="7"/>
      <c r="AC126" s="59"/>
      <c r="XFD126" s="2"/>
    </row>
    <row r="127" s="6" customFormat="1" spans="2:16384">
      <c r="B127" s="7"/>
      <c r="C127" s="8"/>
      <c r="D127" s="8"/>
      <c r="E127" s="8"/>
      <c r="F127" s="8"/>
      <c r="G127" s="8"/>
      <c r="H127" s="8"/>
      <c r="I127" s="7"/>
      <c r="J127" s="7"/>
      <c r="K127" s="8"/>
      <c r="L127" s="7"/>
      <c r="M127" s="8"/>
      <c r="Q127" s="7"/>
      <c r="R127" s="7"/>
      <c r="T127" s="9"/>
      <c r="U127" s="10"/>
      <c r="V127" s="10"/>
      <c r="W127" s="7"/>
      <c r="X127" s="8"/>
      <c r="Y127" s="7"/>
      <c r="Z127" s="7"/>
      <c r="AA127" s="8"/>
      <c r="AB127" s="7"/>
      <c r="AC127" s="59"/>
      <c r="XFD127" s="2"/>
    </row>
    <row r="128" s="6" customFormat="1" spans="2:16384">
      <c r="B128" s="7"/>
      <c r="C128" s="8"/>
      <c r="D128" s="8"/>
      <c r="E128" s="8"/>
      <c r="F128" s="8"/>
      <c r="G128" s="8"/>
      <c r="H128" s="8"/>
      <c r="I128" s="7"/>
      <c r="J128" s="7"/>
      <c r="K128" s="8"/>
      <c r="L128" s="7"/>
      <c r="M128" s="8"/>
      <c r="Q128" s="7"/>
      <c r="R128" s="7"/>
      <c r="T128" s="9"/>
      <c r="U128" s="10"/>
      <c r="V128" s="10"/>
      <c r="W128" s="7"/>
      <c r="X128" s="8"/>
      <c r="Y128" s="7"/>
      <c r="Z128" s="7"/>
      <c r="AA128" s="8"/>
      <c r="AB128" s="7"/>
      <c r="AC128" s="59"/>
      <c r="XFD128" s="2"/>
    </row>
    <row r="129" s="6" customFormat="1" spans="2:16384"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7"/>
      <c r="M129" s="8"/>
      <c r="Q129" s="7"/>
      <c r="R129" s="7"/>
      <c r="T129" s="9"/>
      <c r="U129" s="10"/>
      <c r="V129" s="10"/>
      <c r="W129" s="7"/>
      <c r="X129" s="8"/>
      <c r="Y129" s="7"/>
      <c r="Z129" s="7"/>
      <c r="AA129" s="8"/>
      <c r="AB129" s="7"/>
      <c r="AC129" s="59"/>
      <c r="XFD129" s="2"/>
    </row>
    <row r="130" s="6" customFormat="1" spans="2:16384">
      <c r="B130" s="7"/>
      <c r="C130" s="8"/>
      <c r="D130" s="8"/>
      <c r="E130" s="8"/>
      <c r="F130" s="8"/>
      <c r="G130" s="8"/>
      <c r="H130" s="8"/>
      <c r="I130" s="7"/>
      <c r="J130" s="7"/>
      <c r="K130" s="8"/>
      <c r="L130" s="7"/>
      <c r="M130" s="8"/>
      <c r="Q130" s="7"/>
      <c r="R130" s="7"/>
      <c r="T130" s="9"/>
      <c r="U130" s="10"/>
      <c r="V130" s="10"/>
      <c r="W130" s="7"/>
      <c r="X130" s="8"/>
      <c r="Y130" s="7"/>
      <c r="Z130" s="7"/>
      <c r="AA130" s="8"/>
      <c r="AB130" s="7"/>
      <c r="AC130" s="59"/>
      <c r="XFD130" s="2"/>
    </row>
    <row r="131" s="6" customFormat="1" spans="2:16384">
      <c r="B131" s="7"/>
      <c r="C131" s="8"/>
      <c r="D131" s="8"/>
      <c r="E131" s="8"/>
      <c r="F131" s="8"/>
      <c r="G131" s="8"/>
      <c r="H131" s="8"/>
      <c r="I131" s="7"/>
      <c r="J131" s="7"/>
      <c r="K131" s="8"/>
      <c r="L131" s="7"/>
      <c r="M131" s="8"/>
      <c r="Q131" s="7"/>
      <c r="R131" s="7"/>
      <c r="T131" s="9"/>
      <c r="U131" s="10"/>
      <c r="V131" s="10"/>
      <c r="W131" s="7"/>
      <c r="X131" s="8"/>
      <c r="Y131" s="7"/>
      <c r="Z131" s="7"/>
      <c r="AA131" s="8"/>
      <c r="AB131" s="7"/>
      <c r="AC131" s="59"/>
      <c r="XFD131" s="2"/>
    </row>
    <row r="132" s="6" customFormat="1" spans="2:16384"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7"/>
      <c r="M132" s="8"/>
      <c r="Q132" s="7"/>
      <c r="R132" s="7"/>
      <c r="T132" s="9"/>
      <c r="U132" s="10"/>
      <c r="V132" s="10"/>
      <c r="W132" s="7"/>
      <c r="X132" s="8"/>
      <c r="Y132" s="7"/>
      <c r="Z132" s="7"/>
      <c r="AA132" s="8"/>
      <c r="AB132" s="7"/>
      <c r="AC132" s="59"/>
      <c r="XFD132" s="2"/>
    </row>
    <row r="133" s="6" customFormat="1" spans="2:16384">
      <c r="B133" s="7"/>
      <c r="C133" s="8"/>
      <c r="D133" s="8"/>
      <c r="E133" s="8"/>
      <c r="F133" s="8"/>
      <c r="G133" s="8"/>
      <c r="H133" s="8"/>
      <c r="I133" s="7"/>
      <c r="J133" s="7"/>
      <c r="K133" s="8"/>
      <c r="L133" s="7"/>
      <c r="M133" s="8"/>
      <c r="Q133" s="7"/>
      <c r="R133" s="7"/>
      <c r="T133" s="9"/>
      <c r="U133" s="10"/>
      <c r="V133" s="10"/>
      <c r="W133" s="7"/>
      <c r="X133" s="8"/>
      <c r="Y133" s="7"/>
      <c r="Z133" s="7"/>
      <c r="AA133" s="8"/>
      <c r="AB133" s="7"/>
      <c r="AC133" s="59"/>
      <c r="XFD133" s="2"/>
    </row>
    <row r="134" s="6" customFormat="1" spans="2:16384">
      <c r="B134" s="7"/>
      <c r="C134" s="8"/>
      <c r="D134" s="8"/>
      <c r="E134" s="8"/>
      <c r="F134" s="8"/>
      <c r="G134" s="8"/>
      <c r="H134" s="8"/>
      <c r="I134" s="7"/>
      <c r="J134" s="7"/>
      <c r="K134" s="8"/>
      <c r="L134" s="7"/>
      <c r="M134" s="8"/>
      <c r="Q134" s="7"/>
      <c r="R134" s="7"/>
      <c r="T134" s="9"/>
      <c r="U134" s="10"/>
      <c r="V134" s="10"/>
      <c r="W134" s="7"/>
      <c r="X134" s="8"/>
      <c r="Y134" s="7"/>
      <c r="Z134" s="7"/>
      <c r="AA134" s="8"/>
      <c r="AB134" s="7"/>
      <c r="AC134" s="59"/>
      <c r="XFD134" s="2"/>
    </row>
    <row r="135" s="6" customFormat="1" spans="2:16384">
      <c r="B135" s="7"/>
      <c r="C135" s="8"/>
      <c r="D135" s="8"/>
      <c r="E135" s="8"/>
      <c r="F135" s="8"/>
      <c r="G135" s="8"/>
      <c r="H135" s="8"/>
      <c r="I135" s="7"/>
      <c r="J135" s="7"/>
      <c r="K135" s="8"/>
      <c r="L135" s="7"/>
      <c r="M135" s="8"/>
      <c r="Q135" s="7"/>
      <c r="R135" s="7"/>
      <c r="T135" s="9"/>
      <c r="U135" s="10"/>
      <c r="V135" s="10"/>
      <c r="W135" s="7"/>
      <c r="X135" s="8"/>
      <c r="Y135" s="7"/>
      <c r="Z135" s="7"/>
      <c r="AA135" s="8"/>
      <c r="AB135" s="7"/>
      <c r="AC135" s="59"/>
      <c r="XFD135" s="2"/>
    </row>
    <row r="136" s="6" customFormat="1" spans="2:16384">
      <c r="B136" s="7"/>
      <c r="C136" s="8"/>
      <c r="D136" s="8"/>
      <c r="E136" s="8"/>
      <c r="F136" s="8"/>
      <c r="G136" s="8"/>
      <c r="H136" s="8"/>
      <c r="I136" s="7"/>
      <c r="J136" s="7"/>
      <c r="K136" s="8"/>
      <c r="L136" s="7"/>
      <c r="M136" s="8"/>
      <c r="Q136" s="7"/>
      <c r="R136" s="7"/>
      <c r="T136" s="9"/>
      <c r="U136" s="10"/>
      <c r="V136" s="10"/>
      <c r="W136" s="7"/>
      <c r="X136" s="8"/>
      <c r="Y136" s="7"/>
      <c r="Z136" s="7"/>
      <c r="AA136" s="8"/>
      <c r="AB136" s="7"/>
      <c r="AC136" s="59"/>
      <c r="XFD136" s="2"/>
    </row>
    <row r="137" s="6" customFormat="1" spans="2:16384">
      <c r="B137" s="7"/>
      <c r="C137" s="8"/>
      <c r="D137" s="8"/>
      <c r="E137" s="8"/>
      <c r="F137" s="8"/>
      <c r="G137" s="8"/>
      <c r="H137" s="8"/>
      <c r="I137" s="7"/>
      <c r="J137" s="7"/>
      <c r="K137" s="8"/>
      <c r="L137" s="7"/>
      <c r="M137" s="8"/>
      <c r="Q137" s="7"/>
      <c r="R137" s="7"/>
      <c r="T137" s="9"/>
      <c r="U137" s="10"/>
      <c r="V137" s="10"/>
      <c r="W137" s="7"/>
      <c r="X137" s="8"/>
      <c r="Y137" s="7"/>
      <c r="Z137" s="7"/>
      <c r="AA137" s="8"/>
      <c r="AB137" s="7"/>
      <c r="AC137" s="59"/>
      <c r="XFD137" s="2"/>
    </row>
    <row r="138" s="6" customFormat="1" spans="2:16384">
      <c r="B138" s="7"/>
      <c r="C138" s="8"/>
      <c r="D138" s="8"/>
      <c r="E138" s="8"/>
      <c r="F138" s="8"/>
      <c r="G138" s="8"/>
      <c r="H138" s="8"/>
      <c r="I138" s="7"/>
      <c r="J138" s="7"/>
      <c r="K138" s="8"/>
      <c r="L138" s="7"/>
      <c r="M138" s="8"/>
      <c r="Q138" s="7"/>
      <c r="R138" s="7"/>
      <c r="T138" s="9"/>
      <c r="U138" s="10"/>
      <c r="V138" s="10"/>
      <c r="W138" s="7"/>
      <c r="X138" s="8"/>
      <c r="Y138" s="7"/>
      <c r="Z138" s="7"/>
      <c r="AA138" s="8"/>
      <c r="AB138" s="7"/>
      <c r="AC138" s="59"/>
      <c r="XFD138" s="2"/>
    </row>
    <row r="139" s="6" customFormat="1" spans="2:16384">
      <c r="B139" s="7"/>
      <c r="C139" s="8"/>
      <c r="D139" s="8"/>
      <c r="E139" s="8"/>
      <c r="F139" s="8"/>
      <c r="G139" s="8"/>
      <c r="H139" s="8"/>
      <c r="I139" s="7"/>
      <c r="J139" s="7"/>
      <c r="K139" s="8"/>
      <c r="L139" s="7"/>
      <c r="M139" s="8"/>
      <c r="Q139" s="7"/>
      <c r="R139" s="7"/>
      <c r="T139" s="9"/>
      <c r="U139" s="10"/>
      <c r="V139" s="10"/>
      <c r="W139" s="7"/>
      <c r="X139" s="8"/>
      <c r="Y139" s="7"/>
      <c r="Z139" s="7"/>
      <c r="AA139" s="8"/>
      <c r="AB139" s="7"/>
      <c r="AC139" s="59"/>
      <c r="XFD139" s="2"/>
    </row>
    <row r="140" s="6" customFormat="1" spans="2:16384">
      <c r="B140" s="7"/>
      <c r="C140" s="8"/>
      <c r="D140" s="8"/>
      <c r="E140" s="8"/>
      <c r="F140" s="8"/>
      <c r="G140" s="8"/>
      <c r="H140" s="8"/>
      <c r="I140" s="7"/>
      <c r="J140" s="7"/>
      <c r="K140" s="8"/>
      <c r="L140" s="7"/>
      <c r="M140" s="8"/>
      <c r="Q140" s="7"/>
      <c r="R140" s="7"/>
      <c r="T140" s="9"/>
      <c r="U140" s="10"/>
      <c r="V140" s="10"/>
      <c r="W140" s="7"/>
      <c r="X140" s="8"/>
      <c r="Y140" s="7"/>
      <c r="Z140" s="7"/>
      <c r="AA140" s="8"/>
      <c r="AB140" s="7"/>
      <c r="AC140" s="59"/>
      <c r="XFD140" s="2"/>
    </row>
    <row r="141" s="6" customFormat="1" spans="2:16384">
      <c r="B141" s="7"/>
      <c r="C141" s="8"/>
      <c r="D141" s="8"/>
      <c r="E141" s="8"/>
      <c r="F141" s="8"/>
      <c r="G141" s="8"/>
      <c r="H141" s="8"/>
      <c r="I141" s="7"/>
      <c r="J141" s="7"/>
      <c r="K141" s="8"/>
      <c r="L141" s="7"/>
      <c r="M141" s="8"/>
      <c r="Q141" s="7"/>
      <c r="R141" s="7"/>
      <c r="T141" s="9"/>
      <c r="U141" s="10"/>
      <c r="V141" s="10"/>
      <c r="W141" s="7"/>
      <c r="X141" s="8"/>
      <c r="Y141" s="7"/>
      <c r="Z141" s="7"/>
      <c r="AA141" s="8"/>
      <c r="AB141" s="7"/>
      <c r="AC141" s="59"/>
      <c r="XFD141" s="2"/>
    </row>
    <row r="142" s="6" customFormat="1" spans="2:16384">
      <c r="B142" s="7"/>
      <c r="C142" s="8"/>
      <c r="D142" s="8"/>
      <c r="E142" s="8"/>
      <c r="F142" s="8"/>
      <c r="G142" s="8"/>
      <c r="H142" s="8"/>
      <c r="I142" s="7"/>
      <c r="J142" s="7"/>
      <c r="K142" s="8"/>
      <c r="L142" s="7"/>
      <c r="M142" s="8"/>
      <c r="Q142" s="7"/>
      <c r="R142" s="7"/>
      <c r="T142" s="9"/>
      <c r="U142" s="10"/>
      <c r="V142" s="10"/>
      <c r="W142" s="7"/>
      <c r="X142" s="8"/>
      <c r="Y142" s="7"/>
      <c r="Z142" s="7"/>
      <c r="AA142" s="8"/>
      <c r="AB142" s="7"/>
      <c r="AC142" s="59"/>
      <c r="XFD142" s="2"/>
    </row>
    <row r="143" s="6" customFormat="1" spans="2:16384">
      <c r="B143" s="7"/>
      <c r="C143" s="8"/>
      <c r="D143" s="8"/>
      <c r="E143" s="8"/>
      <c r="F143" s="8"/>
      <c r="G143" s="8"/>
      <c r="H143" s="8"/>
      <c r="I143" s="7"/>
      <c r="J143" s="7"/>
      <c r="K143" s="8"/>
      <c r="L143" s="7"/>
      <c r="M143" s="8"/>
      <c r="Q143" s="7"/>
      <c r="R143" s="7"/>
      <c r="T143" s="9"/>
      <c r="U143" s="10"/>
      <c r="V143" s="10"/>
      <c r="W143" s="7"/>
      <c r="X143" s="8"/>
      <c r="Y143" s="7"/>
      <c r="Z143" s="7"/>
      <c r="AA143" s="8"/>
      <c r="AB143" s="7"/>
      <c r="AC143" s="59"/>
      <c r="XFD143" s="2"/>
    </row>
    <row r="144" s="6" customFormat="1" spans="2:16384">
      <c r="B144" s="7"/>
      <c r="C144" s="8"/>
      <c r="D144" s="8"/>
      <c r="E144" s="8"/>
      <c r="F144" s="8"/>
      <c r="G144" s="8"/>
      <c r="H144" s="8"/>
      <c r="I144" s="7"/>
      <c r="J144" s="7"/>
      <c r="K144" s="8"/>
      <c r="L144" s="7"/>
      <c r="M144" s="8"/>
      <c r="Q144" s="7"/>
      <c r="R144" s="7"/>
      <c r="T144" s="9"/>
      <c r="U144" s="10"/>
      <c r="V144" s="10"/>
      <c r="W144" s="7"/>
      <c r="X144" s="8"/>
      <c r="Y144" s="7"/>
      <c r="Z144" s="7"/>
      <c r="AA144" s="8"/>
      <c r="AB144" s="7"/>
      <c r="AC144" s="59"/>
      <c r="XFD144" s="2"/>
    </row>
    <row r="145" s="6" customFormat="1" spans="2:16384">
      <c r="B145" s="7"/>
      <c r="C145" s="8"/>
      <c r="D145" s="8"/>
      <c r="E145" s="8"/>
      <c r="F145" s="8"/>
      <c r="G145" s="8"/>
      <c r="H145" s="8"/>
      <c r="I145" s="7"/>
      <c r="J145" s="7"/>
      <c r="K145" s="8"/>
      <c r="L145" s="7"/>
      <c r="M145" s="8"/>
      <c r="Q145" s="7"/>
      <c r="R145" s="7"/>
      <c r="T145" s="9"/>
      <c r="U145" s="10"/>
      <c r="V145" s="10"/>
      <c r="W145" s="7"/>
      <c r="X145" s="8"/>
      <c r="Y145" s="7"/>
      <c r="Z145" s="7"/>
      <c r="AA145" s="8"/>
      <c r="AB145" s="7"/>
      <c r="AC145" s="59"/>
      <c r="XFD145" s="2"/>
    </row>
    <row r="146" s="6" customFormat="1" spans="2:16384">
      <c r="B146" s="7"/>
      <c r="C146" s="8"/>
      <c r="D146" s="8"/>
      <c r="E146" s="8"/>
      <c r="F146" s="8"/>
      <c r="G146" s="8"/>
      <c r="H146" s="8"/>
      <c r="I146" s="7"/>
      <c r="J146" s="7"/>
      <c r="K146" s="8"/>
      <c r="L146" s="7"/>
      <c r="M146" s="8"/>
      <c r="Q146" s="7"/>
      <c r="R146" s="7"/>
      <c r="T146" s="9"/>
      <c r="U146" s="10"/>
      <c r="V146" s="10"/>
      <c r="W146" s="7"/>
      <c r="X146" s="8"/>
      <c r="Y146" s="7"/>
      <c r="Z146" s="7"/>
      <c r="AA146" s="8"/>
      <c r="AB146" s="7"/>
      <c r="AC146" s="59"/>
      <c r="XFD146" s="2"/>
    </row>
    <row r="147" s="6" customFormat="1" spans="2:16384">
      <c r="B147" s="7"/>
      <c r="C147" s="8"/>
      <c r="D147" s="8"/>
      <c r="E147" s="8"/>
      <c r="F147" s="8"/>
      <c r="G147" s="8"/>
      <c r="H147" s="8"/>
      <c r="I147" s="7"/>
      <c r="J147" s="7"/>
      <c r="K147" s="8"/>
      <c r="L147" s="7"/>
      <c r="M147" s="8"/>
      <c r="Q147" s="7"/>
      <c r="R147" s="7"/>
      <c r="T147" s="9"/>
      <c r="U147" s="10"/>
      <c r="V147" s="10"/>
      <c r="W147" s="7"/>
      <c r="X147" s="8"/>
      <c r="Y147" s="7"/>
      <c r="Z147" s="7"/>
      <c r="AA147" s="8"/>
      <c r="AB147" s="7"/>
      <c r="AC147" s="59"/>
      <c r="XFD147" s="2"/>
    </row>
    <row r="148" s="6" customFormat="1" spans="2:16384">
      <c r="B148" s="7"/>
      <c r="C148" s="8"/>
      <c r="D148" s="8"/>
      <c r="E148" s="8"/>
      <c r="F148" s="8"/>
      <c r="G148" s="8"/>
      <c r="H148" s="8"/>
      <c r="I148" s="7"/>
      <c r="J148" s="7"/>
      <c r="K148" s="8"/>
      <c r="L148" s="7"/>
      <c r="M148" s="8"/>
      <c r="Q148" s="7"/>
      <c r="R148" s="7"/>
      <c r="T148" s="9"/>
      <c r="U148" s="10"/>
      <c r="V148" s="10"/>
      <c r="W148" s="7"/>
      <c r="X148" s="8"/>
      <c r="Y148" s="7"/>
      <c r="Z148" s="7"/>
      <c r="AA148" s="8"/>
      <c r="AB148" s="7"/>
      <c r="AC148" s="59"/>
      <c r="XFD148" s="2"/>
    </row>
    <row r="149" s="6" customFormat="1" spans="2:16384">
      <c r="B149" s="7"/>
      <c r="C149" s="8"/>
      <c r="D149" s="8"/>
      <c r="E149" s="8"/>
      <c r="F149" s="8"/>
      <c r="G149" s="8"/>
      <c r="H149" s="8"/>
      <c r="I149" s="7"/>
      <c r="J149" s="7"/>
      <c r="K149" s="8"/>
      <c r="L149" s="7"/>
      <c r="M149" s="8"/>
      <c r="Q149" s="7"/>
      <c r="R149" s="7"/>
      <c r="T149" s="9"/>
      <c r="U149" s="10"/>
      <c r="V149" s="10"/>
      <c r="W149" s="7"/>
      <c r="X149" s="8"/>
      <c r="Y149" s="7"/>
      <c r="Z149" s="7"/>
      <c r="AA149" s="8"/>
      <c r="AB149" s="7"/>
      <c r="AC149" s="59"/>
      <c r="XFD149" s="2"/>
    </row>
    <row r="150" s="6" customFormat="1" spans="2:16384">
      <c r="B150" s="7"/>
      <c r="C150" s="8"/>
      <c r="D150" s="8"/>
      <c r="E150" s="8"/>
      <c r="F150" s="8"/>
      <c r="G150" s="8"/>
      <c r="H150" s="8"/>
      <c r="I150" s="7"/>
      <c r="J150" s="7"/>
      <c r="K150" s="8"/>
      <c r="L150" s="7"/>
      <c r="M150" s="8"/>
      <c r="Q150" s="7"/>
      <c r="R150" s="7"/>
      <c r="T150" s="9"/>
      <c r="U150" s="10"/>
      <c r="V150" s="10"/>
      <c r="W150" s="7"/>
      <c r="X150" s="8"/>
      <c r="Y150" s="7"/>
      <c r="Z150" s="7"/>
      <c r="AA150" s="8"/>
      <c r="AB150" s="7"/>
      <c r="AC150" s="59"/>
      <c r="XFD150" s="2"/>
    </row>
    <row r="151" s="6" customFormat="1" spans="2:16384">
      <c r="B151" s="7"/>
      <c r="C151" s="8"/>
      <c r="D151" s="8"/>
      <c r="E151" s="8"/>
      <c r="F151" s="8"/>
      <c r="G151" s="8"/>
      <c r="H151" s="8"/>
      <c r="I151" s="7"/>
      <c r="J151" s="7"/>
      <c r="K151" s="8"/>
      <c r="L151" s="7"/>
      <c r="M151" s="8"/>
      <c r="Q151" s="7"/>
      <c r="R151" s="7"/>
      <c r="T151" s="9"/>
      <c r="U151" s="10"/>
      <c r="V151" s="10"/>
      <c r="W151" s="7"/>
      <c r="X151" s="8"/>
      <c r="Y151" s="7"/>
      <c r="Z151" s="7"/>
      <c r="AA151" s="8"/>
      <c r="AB151" s="7"/>
      <c r="AC151" s="59"/>
      <c r="XFD151" s="2"/>
    </row>
    <row r="152" s="6" customFormat="1" spans="2:16384">
      <c r="B152" s="7"/>
      <c r="C152" s="8"/>
      <c r="D152" s="8"/>
      <c r="E152" s="8"/>
      <c r="F152" s="8"/>
      <c r="G152" s="8"/>
      <c r="H152" s="8"/>
      <c r="I152" s="7"/>
      <c r="J152" s="7"/>
      <c r="K152" s="8"/>
      <c r="L152" s="7"/>
      <c r="M152" s="8"/>
      <c r="Q152" s="7"/>
      <c r="R152" s="7"/>
      <c r="T152" s="9"/>
      <c r="U152" s="10"/>
      <c r="V152" s="10"/>
      <c r="W152" s="7"/>
      <c r="X152" s="8"/>
      <c r="Y152" s="7"/>
      <c r="Z152" s="7"/>
      <c r="AA152" s="8"/>
      <c r="AB152" s="7"/>
      <c r="AC152" s="59"/>
      <c r="XFD152" s="2"/>
    </row>
    <row r="153" s="6" customFormat="1" spans="2:16384">
      <c r="B153" s="7"/>
      <c r="C153" s="8"/>
      <c r="D153" s="8"/>
      <c r="E153" s="8"/>
      <c r="F153" s="8"/>
      <c r="G153" s="8"/>
      <c r="H153" s="8"/>
      <c r="I153" s="7"/>
      <c r="J153" s="7"/>
      <c r="K153" s="8"/>
      <c r="L153" s="7"/>
      <c r="M153" s="8"/>
      <c r="Q153" s="7"/>
      <c r="R153" s="7"/>
      <c r="T153" s="9"/>
      <c r="U153" s="10"/>
      <c r="V153" s="10"/>
      <c r="W153" s="7"/>
      <c r="X153" s="8"/>
      <c r="Y153" s="7"/>
      <c r="Z153" s="7"/>
      <c r="AA153" s="8"/>
      <c r="AB153" s="7"/>
      <c r="AC153" s="59"/>
      <c r="XFD153" s="2"/>
    </row>
    <row r="154" s="6" customFormat="1" spans="2:16384">
      <c r="B154" s="7"/>
      <c r="C154" s="8"/>
      <c r="D154" s="8"/>
      <c r="E154" s="8"/>
      <c r="F154" s="8"/>
      <c r="G154" s="8"/>
      <c r="H154" s="8"/>
      <c r="I154" s="7"/>
      <c r="J154" s="7"/>
      <c r="K154" s="8"/>
      <c r="L154" s="7"/>
      <c r="M154" s="8"/>
      <c r="Q154" s="7"/>
      <c r="R154" s="7"/>
      <c r="T154" s="9"/>
      <c r="U154" s="10"/>
      <c r="V154" s="10"/>
      <c r="W154" s="7"/>
      <c r="X154" s="8"/>
      <c r="Y154" s="7"/>
      <c r="Z154" s="7"/>
      <c r="AA154" s="8"/>
      <c r="AB154" s="7"/>
      <c r="AC154" s="59"/>
      <c r="XFD154" s="2"/>
    </row>
    <row r="155" s="6" customFormat="1" spans="2:16384">
      <c r="B155" s="7"/>
      <c r="C155" s="8"/>
      <c r="D155" s="8"/>
      <c r="E155" s="8"/>
      <c r="F155" s="8"/>
      <c r="G155" s="8"/>
      <c r="H155" s="8"/>
      <c r="I155" s="7"/>
      <c r="J155" s="7"/>
      <c r="K155" s="8"/>
      <c r="L155" s="7"/>
      <c r="M155" s="8"/>
      <c r="Q155" s="7"/>
      <c r="R155" s="7"/>
      <c r="T155" s="9"/>
      <c r="U155" s="10"/>
      <c r="V155" s="10"/>
      <c r="W155" s="7"/>
      <c r="X155" s="8"/>
      <c r="Y155" s="7"/>
      <c r="Z155" s="7"/>
      <c r="AA155" s="8"/>
      <c r="AB155" s="7"/>
      <c r="AC155" s="59"/>
      <c r="XFD155" s="2"/>
    </row>
    <row r="156" s="6" customFormat="1" spans="2:16384">
      <c r="B156" s="7"/>
      <c r="C156" s="8"/>
      <c r="D156" s="8"/>
      <c r="E156" s="8"/>
      <c r="F156" s="8"/>
      <c r="G156" s="8"/>
      <c r="H156" s="8"/>
      <c r="I156" s="7"/>
      <c r="J156" s="7"/>
      <c r="K156" s="8"/>
      <c r="L156" s="7"/>
      <c r="M156" s="8"/>
      <c r="Q156" s="7"/>
      <c r="R156" s="7"/>
      <c r="T156" s="9"/>
      <c r="U156" s="10"/>
      <c r="V156" s="10"/>
      <c r="W156" s="7"/>
      <c r="X156" s="8"/>
      <c r="Y156" s="7"/>
      <c r="Z156" s="7"/>
      <c r="AA156" s="8"/>
      <c r="AB156" s="7"/>
      <c r="AC156" s="59"/>
      <c r="XFD156" s="2"/>
    </row>
    <row r="157" s="6" customFormat="1" spans="2:16384">
      <c r="B157" s="7"/>
      <c r="C157" s="8"/>
      <c r="D157" s="8"/>
      <c r="E157" s="8"/>
      <c r="F157" s="8"/>
      <c r="G157" s="8"/>
      <c r="H157" s="8"/>
      <c r="I157" s="7"/>
      <c r="J157" s="7"/>
      <c r="K157" s="8"/>
      <c r="L157" s="7"/>
      <c r="M157" s="8"/>
      <c r="Q157" s="7"/>
      <c r="R157" s="7"/>
      <c r="T157" s="9"/>
      <c r="U157" s="10"/>
      <c r="V157" s="10"/>
      <c r="W157" s="7"/>
      <c r="X157" s="8"/>
      <c r="Y157" s="7"/>
      <c r="Z157" s="7"/>
      <c r="AA157" s="8"/>
      <c r="AB157" s="7"/>
      <c r="AC157" s="59"/>
      <c r="XFD157" s="2"/>
    </row>
    <row r="158" s="6" customFormat="1" spans="2:16384">
      <c r="B158" s="7"/>
      <c r="C158" s="8"/>
      <c r="D158" s="8"/>
      <c r="E158" s="8"/>
      <c r="F158" s="8"/>
      <c r="G158" s="8"/>
      <c r="H158" s="8"/>
      <c r="I158" s="7"/>
      <c r="J158" s="7"/>
      <c r="K158" s="8"/>
      <c r="L158" s="7"/>
      <c r="M158" s="8"/>
      <c r="Q158" s="7"/>
      <c r="R158" s="7"/>
      <c r="T158" s="9"/>
      <c r="U158" s="10"/>
      <c r="V158" s="10"/>
      <c r="W158" s="7"/>
      <c r="X158" s="8"/>
      <c r="Y158" s="7"/>
      <c r="Z158" s="7"/>
      <c r="AA158" s="8"/>
      <c r="AB158" s="7"/>
      <c r="AC158" s="59"/>
      <c r="XFD158" s="2"/>
    </row>
    <row r="159" s="6" customFormat="1" spans="2:16384">
      <c r="B159" s="7"/>
      <c r="C159" s="8"/>
      <c r="D159" s="8"/>
      <c r="E159" s="8"/>
      <c r="F159" s="8"/>
      <c r="G159" s="8"/>
      <c r="H159" s="8"/>
      <c r="I159" s="7"/>
      <c r="J159" s="7"/>
      <c r="K159" s="8"/>
      <c r="L159" s="7"/>
      <c r="M159" s="8"/>
      <c r="Q159" s="7"/>
      <c r="R159" s="7"/>
      <c r="T159" s="9"/>
      <c r="U159" s="10"/>
      <c r="V159" s="10"/>
      <c r="W159" s="7"/>
      <c r="X159" s="8"/>
      <c r="Y159" s="7"/>
      <c r="Z159" s="7"/>
      <c r="AA159" s="8"/>
      <c r="AB159" s="7"/>
      <c r="AC159" s="59"/>
      <c r="XFD159" s="2"/>
    </row>
    <row r="160" s="6" customFormat="1" spans="2:16384">
      <c r="B160" s="7"/>
      <c r="C160" s="8"/>
      <c r="D160" s="8"/>
      <c r="E160" s="8"/>
      <c r="F160" s="8"/>
      <c r="G160" s="8"/>
      <c r="H160" s="8"/>
      <c r="I160" s="7"/>
      <c r="J160" s="7"/>
      <c r="K160" s="8"/>
      <c r="L160" s="7"/>
      <c r="M160" s="8"/>
      <c r="Q160" s="7"/>
      <c r="R160" s="7"/>
      <c r="T160" s="9"/>
      <c r="U160" s="10"/>
      <c r="V160" s="10"/>
      <c r="W160" s="7"/>
      <c r="X160" s="8"/>
      <c r="Y160" s="7"/>
      <c r="Z160" s="7"/>
      <c r="AA160" s="8"/>
      <c r="AB160" s="7"/>
      <c r="AC160" s="59"/>
      <c r="XFD160" s="2"/>
    </row>
    <row r="161" s="6" customFormat="1" spans="2:16384">
      <c r="B161" s="7"/>
      <c r="C161" s="8"/>
      <c r="D161" s="8"/>
      <c r="E161" s="8"/>
      <c r="F161" s="8"/>
      <c r="G161" s="8"/>
      <c r="H161" s="8"/>
      <c r="I161" s="7"/>
      <c r="J161" s="7"/>
      <c r="K161" s="8"/>
      <c r="L161" s="7"/>
      <c r="M161" s="8"/>
      <c r="Q161" s="7"/>
      <c r="R161" s="7"/>
      <c r="T161" s="9"/>
      <c r="U161" s="10"/>
      <c r="V161" s="10"/>
      <c r="W161" s="7"/>
      <c r="X161" s="8"/>
      <c r="Y161" s="7"/>
      <c r="Z161" s="7"/>
      <c r="AA161" s="8"/>
      <c r="AB161" s="7"/>
      <c r="AC161" s="59"/>
      <c r="XFD161" s="2"/>
    </row>
    <row r="162" s="6" customFormat="1" spans="2:16384">
      <c r="B162" s="7"/>
      <c r="C162" s="8"/>
      <c r="D162" s="8"/>
      <c r="E162" s="8"/>
      <c r="F162" s="8"/>
      <c r="G162" s="8"/>
      <c r="H162" s="8"/>
      <c r="I162" s="7"/>
      <c r="J162" s="7"/>
      <c r="K162" s="8"/>
      <c r="L162" s="7"/>
      <c r="M162" s="8"/>
      <c r="Q162" s="7"/>
      <c r="R162" s="7"/>
      <c r="T162" s="9"/>
      <c r="U162" s="10"/>
      <c r="V162" s="10"/>
      <c r="W162" s="7"/>
      <c r="X162" s="8"/>
      <c r="Y162" s="7"/>
      <c r="Z162" s="7"/>
      <c r="AA162" s="8"/>
      <c r="AB162" s="7"/>
      <c r="AC162" s="59"/>
      <c r="XFD162" s="2"/>
    </row>
    <row r="163" s="6" customFormat="1" spans="2:16384">
      <c r="B163" s="7"/>
      <c r="C163" s="8"/>
      <c r="D163" s="8"/>
      <c r="E163" s="8"/>
      <c r="F163" s="8"/>
      <c r="G163" s="8"/>
      <c r="H163" s="8"/>
      <c r="I163" s="7"/>
      <c r="J163" s="7"/>
      <c r="K163" s="8"/>
      <c r="L163" s="7"/>
      <c r="M163" s="8"/>
      <c r="Q163" s="7"/>
      <c r="R163" s="7"/>
      <c r="T163" s="9"/>
      <c r="U163" s="10"/>
      <c r="V163" s="10"/>
      <c r="W163" s="7"/>
      <c r="X163" s="8"/>
      <c r="Y163" s="7"/>
      <c r="Z163" s="7"/>
      <c r="AA163" s="8"/>
      <c r="AB163" s="7"/>
      <c r="AC163" s="59"/>
      <c r="XFD163" s="2"/>
    </row>
    <row r="164" s="6" customFormat="1" spans="2:16384">
      <c r="B164" s="7"/>
      <c r="C164" s="8"/>
      <c r="D164" s="8"/>
      <c r="E164" s="8"/>
      <c r="F164" s="8"/>
      <c r="G164" s="8"/>
      <c r="H164" s="8"/>
      <c r="I164" s="7"/>
      <c r="J164" s="7"/>
      <c r="K164" s="8"/>
      <c r="L164" s="7"/>
      <c r="M164" s="8"/>
      <c r="Q164" s="7"/>
      <c r="R164" s="7"/>
      <c r="T164" s="9"/>
      <c r="U164" s="10"/>
      <c r="V164" s="10"/>
      <c r="W164" s="7"/>
      <c r="X164" s="8"/>
      <c r="Y164" s="7"/>
      <c r="Z164" s="7"/>
      <c r="AA164" s="8"/>
      <c r="AB164" s="7"/>
      <c r="AC164" s="59"/>
      <c r="XFD164" s="2"/>
    </row>
    <row r="165" s="6" customFormat="1" spans="2:16384">
      <c r="B165" s="7"/>
      <c r="C165" s="8"/>
      <c r="D165" s="8"/>
      <c r="E165" s="8"/>
      <c r="F165" s="8"/>
      <c r="G165" s="8"/>
      <c r="H165" s="8"/>
      <c r="I165" s="7"/>
      <c r="J165" s="7"/>
      <c r="K165" s="8"/>
      <c r="L165" s="7"/>
      <c r="M165" s="8"/>
      <c r="Q165" s="7"/>
      <c r="R165" s="7"/>
      <c r="T165" s="9"/>
      <c r="U165" s="10"/>
      <c r="V165" s="10"/>
      <c r="W165" s="7"/>
      <c r="X165" s="8"/>
      <c r="Y165" s="7"/>
      <c r="Z165" s="7"/>
      <c r="AA165" s="8"/>
      <c r="AB165" s="7"/>
      <c r="AC165" s="59"/>
      <c r="XFD165" s="2"/>
    </row>
    <row r="166" s="6" customFormat="1" spans="2:16384">
      <c r="B166" s="7"/>
      <c r="C166" s="8"/>
      <c r="D166" s="8"/>
      <c r="E166" s="8"/>
      <c r="F166" s="8"/>
      <c r="G166" s="8"/>
      <c r="H166" s="8"/>
      <c r="I166" s="7"/>
      <c r="J166" s="7"/>
      <c r="K166" s="8"/>
      <c r="L166" s="7"/>
      <c r="M166" s="8"/>
      <c r="Q166" s="7"/>
      <c r="R166" s="7"/>
      <c r="T166" s="9"/>
      <c r="U166" s="10"/>
      <c r="V166" s="10"/>
      <c r="W166" s="7"/>
      <c r="X166" s="8"/>
      <c r="Y166" s="7"/>
      <c r="Z166" s="7"/>
      <c r="AA166" s="8"/>
      <c r="AB166" s="7"/>
      <c r="AC166" s="59"/>
      <c r="XFD166" s="2"/>
    </row>
    <row r="167" s="6" customFormat="1" spans="2:16384">
      <c r="B167" s="7"/>
      <c r="C167" s="8"/>
      <c r="D167" s="8"/>
      <c r="E167" s="8"/>
      <c r="F167" s="8"/>
      <c r="G167" s="8"/>
      <c r="H167" s="8"/>
      <c r="I167" s="7"/>
      <c r="J167" s="7"/>
      <c r="K167" s="8"/>
      <c r="L167" s="7"/>
      <c r="M167" s="8"/>
      <c r="Q167" s="7"/>
      <c r="R167" s="7"/>
      <c r="T167" s="9"/>
      <c r="U167" s="10"/>
      <c r="V167" s="10"/>
      <c r="W167" s="7"/>
      <c r="X167" s="8"/>
      <c r="Y167" s="7"/>
      <c r="Z167" s="7"/>
      <c r="AA167" s="8"/>
      <c r="AB167" s="7"/>
      <c r="AC167" s="59"/>
      <c r="XFD167" s="2"/>
    </row>
    <row r="168" s="6" customFormat="1" spans="2:16384">
      <c r="B168" s="7"/>
      <c r="C168" s="8"/>
      <c r="D168" s="8"/>
      <c r="E168" s="8"/>
      <c r="F168" s="8"/>
      <c r="G168" s="8"/>
      <c r="H168" s="8"/>
      <c r="I168" s="7"/>
      <c r="J168" s="7"/>
      <c r="K168" s="8"/>
      <c r="L168" s="7"/>
      <c r="M168" s="8"/>
      <c r="Q168" s="7"/>
      <c r="R168" s="7"/>
      <c r="T168" s="9"/>
      <c r="U168" s="10"/>
      <c r="V168" s="10"/>
      <c r="W168" s="7"/>
      <c r="X168" s="8"/>
      <c r="Y168" s="7"/>
      <c r="Z168" s="7"/>
      <c r="AA168" s="8"/>
      <c r="AB168" s="7"/>
      <c r="AC168" s="59"/>
      <c r="XFD168" s="2"/>
    </row>
    <row r="169" s="6" customFormat="1" spans="2:16384">
      <c r="B169" s="7"/>
      <c r="C169" s="8"/>
      <c r="D169" s="8"/>
      <c r="E169" s="8"/>
      <c r="F169" s="8"/>
      <c r="G169" s="8"/>
      <c r="H169" s="8"/>
      <c r="I169" s="7"/>
      <c r="J169" s="7"/>
      <c r="K169" s="8"/>
      <c r="L169" s="7"/>
      <c r="M169" s="8"/>
      <c r="Q169" s="7"/>
      <c r="R169" s="7"/>
      <c r="T169" s="9"/>
      <c r="U169" s="10"/>
      <c r="V169" s="10"/>
      <c r="W169" s="7"/>
      <c r="X169" s="8"/>
      <c r="Y169" s="7"/>
      <c r="Z169" s="7"/>
      <c r="AA169" s="8"/>
      <c r="AB169" s="7"/>
      <c r="AC169" s="59"/>
      <c r="XFD169" s="2"/>
    </row>
    <row r="170" s="6" customFormat="1" spans="2:16384">
      <c r="B170" s="7"/>
      <c r="C170" s="8"/>
      <c r="D170" s="8"/>
      <c r="E170" s="8"/>
      <c r="F170" s="8"/>
      <c r="G170" s="8"/>
      <c r="H170" s="8"/>
      <c r="I170" s="7"/>
      <c r="J170" s="7"/>
      <c r="K170" s="8"/>
      <c r="L170" s="7"/>
      <c r="M170" s="8"/>
      <c r="Q170" s="7"/>
      <c r="R170" s="7"/>
      <c r="T170" s="9"/>
      <c r="U170" s="10"/>
      <c r="V170" s="10"/>
      <c r="W170" s="7"/>
      <c r="X170" s="8"/>
      <c r="Y170" s="7"/>
      <c r="Z170" s="7"/>
      <c r="AA170" s="8"/>
      <c r="AB170" s="7"/>
      <c r="AC170" s="59"/>
      <c r="XFD170" s="2"/>
    </row>
    <row r="171" s="6" customFormat="1" spans="2:16384">
      <c r="B171" s="7"/>
      <c r="C171" s="8"/>
      <c r="D171" s="8"/>
      <c r="E171" s="8"/>
      <c r="F171" s="8"/>
      <c r="G171" s="8"/>
      <c r="H171" s="8"/>
      <c r="I171" s="7"/>
      <c r="J171" s="7"/>
      <c r="K171" s="8"/>
      <c r="L171" s="7"/>
      <c r="M171" s="8"/>
      <c r="Q171" s="7"/>
      <c r="R171" s="7"/>
      <c r="T171" s="9"/>
      <c r="U171" s="10"/>
      <c r="V171" s="10"/>
      <c r="W171" s="7"/>
      <c r="X171" s="8"/>
      <c r="Y171" s="7"/>
      <c r="Z171" s="7"/>
      <c r="AA171" s="8"/>
      <c r="AB171" s="7"/>
      <c r="AC171" s="59"/>
      <c r="XFD171" s="2"/>
    </row>
    <row r="172" s="6" customFormat="1" spans="2:16384">
      <c r="B172" s="7"/>
      <c r="C172" s="8"/>
      <c r="D172" s="8"/>
      <c r="E172" s="8"/>
      <c r="F172" s="8"/>
      <c r="G172" s="8"/>
      <c r="H172" s="8"/>
      <c r="I172" s="7"/>
      <c r="J172" s="7"/>
      <c r="K172" s="8"/>
      <c r="L172" s="7"/>
      <c r="M172" s="8"/>
      <c r="Q172" s="7"/>
      <c r="R172" s="7"/>
      <c r="T172" s="9"/>
      <c r="U172" s="10"/>
      <c r="V172" s="10"/>
      <c r="W172" s="7"/>
      <c r="X172" s="8"/>
      <c r="Y172" s="7"/>
      <c r="Z172" s="7"/>
      <c r="AA172" s="8"/>
      <c r="AB172" s="7"/>
      <c r="AC172" s="59"/>
      <c r="XFD172" s="2"/>
    </row>
    <row r="173" s="6" customFormat="1" spans="2:16384">
      <c r="B173" s="7"/>
      <c r="C173" s="8"/>
      <c r="D173" s="8"/>
      <c r="E173" s="8"/>
      <c r="F173" s="8"/>
      <c r="G173" s="8"/>
      <c r="H173" s="8"/>
      <c r="I173" s="7"/>
      <c r="J173" s="7"/>
      <c r="K173" s="8"/>
      <c r="L173" s="7"/>
      <c r="M173" s="8"/>
      <c r="Q173" s="7"/>
      <c r="R173" s="7"/>
      <c r="T173" s="9"/>
      <c r="U173" s="10"/>
      <c r="V173" s="10"/>
      <c r="W173" s="7"/>
      <c r="X173" s="8"/>
      <c r="Y173" s="7"/>
      <c r="Z173" s="7"/>
      <c r="AA173" s="8"/>
      <c r="AB173" s="7"/>
      <c r="AC173" s="59"/>
      <c r="XFD173" s="2"/>
    </row>
    <row r="174" s="6" customFormat="1" spans="2:16384">
      <c r="B174" s="7"/>
      <c r="C174" s="8"/>
      <c r="D174" s="8"/>
      <c r="E174" s="8"/>
      <c r="F174" s="8"/>
      <c r="G174" s="8"/>
      <c r="H174" s="8"/>
      <c r="I174" s="7"/>
      <c r="J174" s="7"/>
      <c r="K174" s="8"/>
      <c r="L174" s="7"/>
      <c r="M174" s="8"/>
      <c r="Q174" s="7"/>
      <c r="R174" s="7"/>
      <c r="T174" s="9"/>
      <c r="U174" s="10"/>
      <c r="V174" s="10"/>
      <c r="W174" s="7"/>
      <c r="X174" s="8"/>
      <c r="Y174" s="7"/>
      <c r="Z174" s="7"/>
      <c r="AA174" s="8"/>
      <c r="AB174" s="7"/>
      <c r="AC174" s="59"/>
      <c r="XFD174" s="2"/>
    </row>
    <row r="175" s="6" customFormat="1" spans="2:16384">
      <c r="B175" s="7"/>
      <c r="C175" s="8"/>
      <c r="D175" s="8"/>
      <c r="E175" s="8"/>
      <c r="F175" s="8"/>
      <c r="G175" s="8"/>
      <c r="H175" s="8"/>
      <c r="I175" s="7"/>
      <c r="J175" s="7"/>
      <c r="K175" s="8"/>
      <c r="L175" s="7"/>
      <c r="M175" s="8"/>
      <c r="Q175" s="7"/>
      <c r="R175" s="7"/>
      <c r="T175" s="9"/>
      <c r="U175" s="10"/>
      <c r="V175" s="10"/>
      <c r="W175" s="7"/>
      <c r="X175" s="8"/>
      <c r="Y175" s="7"/>
      <c r="Z175" s="7"/>
      <c r="AA175" s="8"/>
      <c r="AB175" s="7"/>
      <c r="AC175" s="59"/>
      <c r="XFD175" s="2"/>
    </row>
    <row r="176" s="6" customFormat="1" spans="2:16384">
      <c r="B176" s="7"/>
      <c r="C176" s="8"/>
      <c r="D176" s="8"/>
      <c r="E176" s="8"/>
      <c r="F176" s="8"/>
      <c r="G176" s="8"/>
      <c r="H176" s="8"/>
      <c r="I176" s="7"/>
      <c r="J176" s="7"/>
      <c r="K176" s="8"/>
      <c r="L176" s="7"/>
      <c r="M176" s="8"/>
      <c r="Q176" s="7"/>
      <c r="R176" s="7"/>
      <c r="T176" s="9"/>
      <c r="U176" s="10"/>
      <c r="V176" s="10"/>
      <c r="W176" s="7"/>
      <c r="X176" s="8"/>
      <c r="Y176" s="7"/>
      <c r="Z176" s="7"/>
      <c r="AA176" s="8"/>
      <c r="AB176" s="7"/>
      <c r="AC176" s="59"/>
      <c r="XFD176" s="2"/>
    </row>
    <row r="177" s="6" customFormat="1" spans="2:16384">
      <c r="B177" s="7"/>
      <c r="C177" s="8"/>
      <c r="D177" s="8"/>
      <c r="E177" s="8"/>
      <c r="F177" s="8"/>
      <c r="G177" s="8"/>
      <c r="H177" s="8"/>
      <c r="I177" s="7"/>
      <c r="J177" s="7"/>
      <c r="K177" s="8"/>
      <c r="L177" s="7"/>
      <c r="M177" s="8"/>
      <c r="Q177" s="7"/>
      <c r="R177" s="7"/>
      <c r="T177" s="9"/>
      <c r="U177" s="10"/>
      <c r="V177" s="10"/>
      <c r="W177" s="7"/>
      <c r="X177" s="8"/>
      <c r="Y177" s="7"/>
      <c r="Z177" s="7"/>
      <c r="AA177" s="8"/>
      <c r="AB177" s="7"/>
      <c r="AC177" s="59"/>
      <c r="XFD177" s="2"/>
    </row>
    <row r="178" s="6" customFormat="1" spans="2:16384">
      <c r="B178" s="7"/>
      <c r="C178" s="8"/>
      <c r="D178" s="8"/>
      <c r="E178" s="8"/>
      <c r="F178" s="8"/>
      <c r="G178" s="8"/>
      <c r="H178" s="8"/>
      <c r="I178" s="7"/>
      <c r="J178" s="7"/>
      <c r="K178" s="8"/>
      <c r="L178" s="7"/>
      <c r="M178" s="8"/>
      <c r="Q178" s="7"/>
      <c r="R178" s="7"/>
      <c r="T178" s="9"/>
      <c r="U178" s="10"/>
      <c r="V178" s="10"/>
      <c r="W178" s="7"/>
      <c r="X178" s="8"/>
      <c r="Y178" s="7"/>
      <c r="Z178" s="7"/>
      <c r="AA178" s="8"/>
      <c r="AB178" s="7"/>
      <c r="AC178" s="59"/>
      <c r="XFD178" s="2"/>
    </row>
    <row r="179" s="6" customFormat="1" spans="2:16384">
      <c r="B179" s="7"/>
      <c r="C179" s="8"/>
      <c r="D179" s="8"/>
      <c r="E179" s="8"/>
      <c r="F179" s="8"/>
      <c r="G179" s="8"/>
      <c r="H179" s="8"/>
      <c r="I179" s="7"/>
      <c r="J179" s="7"/>
      <c r="K179" s="8"/>
      <c r="L179" s="7"/>
      <c r="M179" s="8"/>
      <c r="Q179" s="7"/>
      <c r="R179" s="7"/>
      <c r="T179" s="9"/>
      <c r="U179" s="10"/>
      <c r="V179" s="10"/>
      <c r="W179" s="7"/>
      <c r="X179" s="8"/>
      <c r="Y179" s="7"/>
      <c r="Z179" s="7"/>
      <c r="AA179" s="8"/>
      <c r="AB179" s="7"/>
      <c r="AC179" s="59"/>
      <c r="XFD179" s="2"/>
    </row>
    <row r="180" s="6" customFormat="1" spans="2:16384">
      <c r="B180" s="7"/>
      <c r="C180" s="8"/>
      <c r="D180" s="8"/>
      <c r="E180" s="8"/>
      <c r="F180" s="8"/>
      <c r="G180" s="8"/>
      <c r="H180" s="8"/>
      <c r="I180" s="7"/>
      <c r="J180" s="7"/>
      <c r="K180" s="8"/>
      <c r="L180" s="7"/>
      <c r="M180" s="8"/>
      <c r="Q180" s="7"/>
      <c r="R180" s="7"/>
      <c r="T180" s="9"/>
      <c r="U180" s="10"/>
      <c r="V180" s="10"/>
      <c r="W180" s="7"/>
      <c r="X180" s="8"/>
      <c r="Y180" s="7"/>
      <c r="Z180" s="7"/>
      <c r="AA180" s="8"/>
      <c r="AB180" s="7"/>
      <c r="AC180" s="59"/>
      <c r="XFD180" s="2"/>
    </row>
    <row r="181" s="6" customFormat="1" spans="2:16384">
      <c r="B181" s="7"/>
      <c r="C181" s="8"/>
      <c r="D181" s="8"/>
      <c r="E181" s="8"/>
      <c r="F181" s="8"/>
      <c r="G181" s="8"/>
      <c r="H181" s="8"/>
      <c r="I181" s="7"/>
      <c r="J181" s="7"/>
      <c r="K181" s="8"/>
      <c r="L181" s="7"/>
      <c r="M181" s="8"/>
      <c r="Q181" s="7"/>
      <c r="R181" s="7"/>
      <c r="T181" s="9"/>
      <c r="U181" s="10"/>
      <c r="V181" s="10"/>
      <c r="W181" s="7"/>
      <c r="X181" s="8"/>
      <c r="Y181" s="7"/>
      <c r="Z181" s="7"/>
      <c r="AA181" s="8"/>
      <c r="AB181" s="7"/>
      <c r="AC181" s="59"/>
      <c r="XFD181" s="2"/>
    </row>
    <row r="182" s="6" customFormat="1" spans="2:16384">
      <c r="B182" s="7"/>
      <c r="C182" s="8"/>
      <c r="D182" s="8"/>
      <c r="E182" s="8"/>
      <c r="F182" s="8"/>
      <c r="G182" s="8"/>
      <c r="H182" s="8"/>
      <c r="I182" s="7"/>
      <c r="J182" s="7"/>
      <c r="K182" s="8"/>
      <c r="L182" s="7"/>
      <c r="M182" s="8"/>
      <c r="Q182" s="7"/>
      <c r="R182" s="7"/>
      <c r="T182" s="9"/>
      <c r="U182" s="10"/>
      <c r="V182" s="10"/>
      <c r="W182" s="7"/>
      <c r="X182" s="8"/>
      <c r="Y182" s="7"/>
      <c r="Z182" s="7"/>
      <c r="AA182" s="8"/>
      <c r="AB182" s="7"/>
      <c r="AC182" s="59"/>
      <c r="XFD182" s="2"/>
    </row>
    <row r="183" s="6" customFormat="1" spans="2:16384">
      <c r="B183" s="7"/>
      <c r="C183" s="8"/>
      <c r="D183" s="8"/>
      <c r="E183" s="8"/>
      <c r="F183" s="8"/>
      <c r="G183" s="8"/>
      <c r="H183" s="8"/>
      <c r="I183" s="7"/>
      <c r="J183" s="7"/>
      <c r="K183" s="8"/>
      <c r="L183" s="7"/>
      <c r="M183" s="8"/>
      <c r="Q183" s="7"/>
      <c r="R183" s="7"/>
      <c r="T183" s="9"/>
      <c r="U183" s="10"/>
      <c r="V183" s="10"/>
      <c r="W183" s="7"/>
      <c r="X183" s="8"/>
      <c r="Y183" s="7"/>
      <c r="Z183" s="7"/>
      <c r="AA183" s="8"/>
      <c r="AB183" s="7"/>
      <c r="AC183" s="59"/>
      <c r="XFD183" s="2"/>
    </row>
    <row r="184" s="6" customFormat="1" spans="2:16384">
      <c r="B184" s="7"/>
      <c r="C184" s="8"/>
      <c r="D184" s="8"/>
      <c r="E184" s="8"/>
      <c r="F184" s="8"/>
      <c r="G184" s="8"/>
      <c r="H184" s="8"/>
      <c r="I184" s="7"/>
      <c r="J184" s="7"/>
      <c r="K184" s="8"/>
      <c r="L184" s="7"/>
      <c r="M184" s="8"/>
      <c r="Q184" s="7"/>
      <c r="R184" s="7"/>
      <c r="T184" s="9"/>
      <c r="U184" s="10"/>
      <c r="V184" s="10"/>
      <c r="W184" s="7"/>
      <c r="X184" s="8"/>
      <c r="Y184" s="7"/>
      <c r="Z184" s="7"/>
      <c r="AA184" s="8"/>
      <c r="AB184" s="7"/>
      <c r="AC184" s="59"/>
      <c r="XFD184" s="2"/>
    </row>
    <row r="185" s="6" customFormat="1" spans="2:16384">
      <c r="B185" s="7"/>
      <c r="C185" s="8"/>
      <c r="D185" s="8"/>
      <c r="E185" s="8"/>
      <c r="F185" s="8"/>
      <c r="G185" s="8"/>
      <c r="H185" s="8"/>
      <c r="I185" s="7"/>
      <c r="J185" s="7"/>
      <c r="K185" s="8"/>
      <c r="L185" s="7"/>
      <c r="M185" s="8"/>
      <c r="Q185" s="7"/>
      <c r="R185" s="7"/>
      <c r="T185" s="9"/>
      <c r="U185" s="10"/>
      <c r="V185" s="10"/>
      <c r="W185" s="7"/>
      <c r="X185" s="8"/>
      <c r="Y185" s="7"/>
      <c r="Z185" s="7"/>
      <c r="AA185" s="8"/>
      <c r="AB185" s="7"/>
      <c r="AC185" s="59"/>
      <c r="XFD185" s="2"/>
    </row>
    <row r="186" s="6" customFormat="1" spans="2:16384">
      <c r="B186" s="7"/>
      <c r="C186" s="8"/>
      <c r="D186" s="8"/>
      <c r="E186" s="8"/>
      <c r="F186" s="8"/>
      <c r="G186" s="8"/>
      <c r="H186" s="8"/>
      <c r="I186" s="7"/>
      <c r="J186" s="7"/>
      <c r="K186" s="8"/>
      <c r="L186" s="7"/>
      <c r="M186" s="8"/>
      <c r="Q186" s="7"/>
      <c r="R186" s="7"/>
      <c r="T186" s="9"/>
      <c r="U186" s="10"/>
      <c r="V186" s="10"/>
      <c r="W186" s="7"/>
      <c r="X186" s="8"/>
      <c r="Y186" s="7"/>
      <c r="Z186" s="7"/>
      <c r="AA186" s="8"/>
      <c r="AB186" s="7"/>
      <c r="AC186" s="59"/>
      <c r="XFD186" s="2"/>
    </row>
    <row r="187" s="6" customFormat="1" spans="2:16384">
      <c r="B187" s="7"/>
      <c r="C187" s="8"/>
      <c r="D187" s="8"/>
      <c r="E187" s="8"/>
      <c r="F187" s="8"/>
      <c r="G187" s="8"/>
      <c r="H187" s="8"/>
      <c r="I187" s="7"/>
      <c r="J187" s="7"/>
      <c r="K187" s="8"/>
      <c r="L187" s="7"/>
      <c r="M187" s="8"/>
      <c r="Q187" s="7"/>
      <c r="R187" s="7"/>
      <c r="T187" s="9"/>
      <c r="U187" s="10"/>
      <c r="V187" s="10"/>
      <c r="W187" s="7"/>
      <c r="X187" s="8"/>
      <c r="Y187" s="7"/>
      <c r="Z187" s="7"/>
      <c r="AA187" s="8"/>
      <c r="AB187" s="7"/>
      <c r="AC187" s="59"/>
      <c r="XFD187" s="2"/>
    </row>
    <row r="188" s="6" customFormat="1" spans="2:16384">
      <c r="B188" s="7"/>
      <c r="C188" s="8"/>
      <c r="D188" s="8"/>
      <c r="E188" s="8"/>
      <c r="F188" s="8"/>
      <c r="G188" s="8"/>
      <c r="H188" s="8"/>
      <c r="I188" s="7"/>
      <c r="J188" s="7"/>
      <c r="K188" s="8"/>
      <c r="L188" s="7"/>
      <c r="M188" s="8"/>
      <c r="Q188" s="7"/>
      <c r="R188" s="7"/>
      <c r="T188" s="9"/>
      <c r="U188" s="10"/>
      <c r="V188" s="10"/>
      <c r="W188" s="7"/>
      <c r="X188" s="8"/>
      <c r="Y188" s="7"/>
      <c r="Z188" s="7"/>
      <c r="AA188" s="8"/>
      <c r="AB188" s="7"/>
      <c r="AC188" s="59"/>
      <c r="XFD188" s="2"/>
    </row>
    <row r="189" s="6" customFormat="1" spans="2:16384">
      <c r="B189" s="7"/>
      <c r="C189" s="8"/>
      <c r="D189" s="8"/>
      <c r="E189" s="8"/>
      <c r="F189" s="8"/>
      <c r="G189" s="8"/>
      <c r="H189" s="8"/>
      <c r="I189" s="7"/>
      <c r="J189" s="7"/>
      <c r="K189" s="8"/>
      <c r="L189" s="7"/>
      <c r="M189" s="8"/>
      <c r="Q189" s="7"/>
      <c r="R189" s="7"/>
      <c r="T189" s="9"/>
      <c r="U189" s="10"/>
      <c r="V189" s="10"/>
      <c r="W189" s="7"/>
      <c r="X189" s="8"/>
      <c r="Y189" s="7"/>
      <c r="Z189" s="7"/>
      <c r="AA189" s="8"/>
      <c r="AB189" s="7"/>
      <c r="AC189" s="59"/>
      <c r="XFD189" s="2"/>
    </row>
    <row r="190" s="6" customFormat="1" spans="2:16384">
      <c r="B190" s="7"/>
      <c r="C190" s="8"/>
      <c r="D190" s="8"/>
      <c r="E190" s="8"/>
      <c r="F190" s="8"/>
      <c r="G190" s="8"/>
      <c r="H190" s="8"/>
      <c r="I190" s="7"/>
      <c r="J190" s="7"/>
      <c r="K190" s="8"/>
      <c r="L190" s="7"/>
      <c r="M190" s="8"/>
      <c r="Q190" s="7"/>
      <c r="R190" s="7"/>
      <c r="T190" s="9"/>
      <c r="U190" s="10"/>
      <c r="V190" s="10"/>
      <c r="W190" s="7"/>
      <c r="X190" s="8"/>
      <c r="Y190" s="7"/>
      <c r="Z190" s="7"/>
      <c r="AA190" s="8"/>
      <c r="AB190" s="7"/>
      <c r="AC190" s="59"/>
      <c r="XFD190" s="2"/>
    </row>
    <row r="191" s="6" customFormat="1" spans="2:16384">
      <c r="B191" s="7"/>
      <c r="C191" s="8"/>
      <c r="D191" s="8"/>
      <c r="E191" s="8"/>
      <c r="F191" s="8"/>
      <c r="G191" s="8"/>
      <c r="H191" s="8"/>
      <c r="I191" s="7"/>
      <c r="J191" s="7"/>
      <c r="K191" s="8"/>
      <c r="L191" s="7"/>
      <c r="M191" s="8"/>
      <c r="Q191" s="7"/>
      <c r="R191" s="7"/>
      <c r="T191" s="9"/>
      <c r="U191" s="10"/>
      <c r="V191" s="10"/>
      <c r="W191" s="7"/>
      <c r="X191" s="8"/>
      <c r="Y191" s="7"/>
      <c r="Z191" s="7"/>
      <c r="AA191" s="8"/>
      <c r="AB191" s="7"/>
      <c r="AC191" s="59"/>
      <c r="XFD191" s="2"/>
    </row>
    <row r="192" s="6" customFormat="1" spans="2:16384">
      <c r="B192" s="7"/>
      <c r="C192" s="8"/>
      <c r="D192" s="8"/>
      <c r="E192" s="8"/>
      <c r="F192" s="8"/>
      <c r="G192" s="8"/>
      <c r="H192" s="8"/>
      <c r="I192" s="7"/>
      <c r="J192" s="7"/>
      <c r="K192" s="8"/>
      <c r="L192" s="7"/>
      <c r="M192" s="8"/>
      <c r="Q192" s="7"/>
      <c r="R192" s="7"/>
      <c r="T192" s="9"/>
      <c r="U192" s="10"/>
      <c r="V192" s="10"/>
      <c r="W192" s="7"/>
      <c r="X192" s="8"/>
      <c r="Y192" s="7"/>
      <c r="Z192" s="7"/>
      <c r="AA192" s="8"/>
      <c r="AB192" s="7"/>
      <c r="AC192" s="59"/>
      <c r="XFD192" s="2"/>
    </row>
    <row r="193" s="6" customFormat="1" spans="2:16384">
      <c r="B193" s="7"/>
      <c r="C193" s="8"/>
      <c r="D193" s="8"/>
      <c r="E193" s="8"/>
      <c r="F193" s="8"/>
      <c r="G193" s="8"/>
      <c r="H193" s="8"/>
      <c r="I193" s="7"/>
      <c r="J193" s="7"/>
      <c r="K193" s="8"/>
      <c r="L193" s="7"/>
      <c r="M193" s="8"/>
      <c r="Q193" s="7"/>
      <c r="R193" s="7"/>
      <c r="T193" s="9"/>
      <c r="U193" s="10"/>
      <c r="V193" s="10"/>
      <c r="W193" s="7"/>
      <c r="X193" s="8"/>
      <c r="Y193" s="7"/>
      <c r="Z193" s="7"/>
      <c r="AA193" s="8"/>
      <c r="AB193" s="7"/>
      <c r="AC193" s="59"/>
      <c r="XFD193" s="2"/>
    </row>
    <row r="194" s="6" customFormat="1" spans="2:16384">
      <c r="B194" s="7"/>
      <c r="C194" s="8"/>
      <c r="D194" s="8"/>
      <c r="E194" s="8"/>
      <c r="F194" s="8"/>
      <c r="G194" s="8"/>
      <c r="H194" s="8"/>
      <c r="I194" s="7"/>
      <c r="J194" s="7"/>
      <c r="K194" s="8"/>
      <c r="L194" s="7"/>
      <c r="M194" s="8"/>
      <c r="Q194" s="7"/>
      <c r="R194" s="7"/>
      <c r="T194" s="9"/>
      <c r="U194" s="10"/>
      <c r="V194" s="10"/>
      <c r="W194" s="7"/>
      <c r="X194" s="8"/>
      <c r="Y194" s="7"/>
      <c r="Z194" s="7"/>
      <c r="AA194" s="8"/>
      <c r="AB194" s="7"/>
      <c r="AC194" s="59"/>
      <c r="XFD194" s="2"/>
    </row>
    <row r="195" s="6" customFormat="1" spans="2:16384">
      <c r="B195" s="7"/>
      <c r="C195" s="8"/>
      <c r="D195" s="8"/>
      <c r="E195" s="8"/>
      <c r="F195" s="8"/>
      <c r="G195" s="8"/>
      <c r="H195" s="8"/>
      <c r="I195" s="7"/>
      <c r="J195" s="7"/>
      <c r="K195" s="8"/>
      <c r="L195" s="7"/>
      <c r="M195" s="8"/>
      <c r="Q195" s="7"/>
      <c r="R195" s="7"/>
      <c r="T195" s="9"/>
      <c r="U195" s="10"/>
      <c r="V195" s="10"/>
      <c r="W195" s="7"/>
      <c r="X195" s="8"/>
      <c r="Y195" s="7"/>
      <c r="Z195" s="7"/>
      <c r="AA195" s="8"/>
      <c r="AB195" s="7"/>
      <c r="AC195" s="59"/>
      <c r="XFD195" s="2"/>
    </row>
    <row r="196" s="6" customFormat="1" spans="2:16384">
      <c r="B196" s="7"/>
      <c r="C196" s="8"/>
      <c r="D196" s="8"/>
      <c r="E196" s="8"/>
      <c r="F196" s="8"/>
      <c r="G196" s="8"/>
      <c r="H196" s="8"/>
      <c r="I196" s="7"/>
      <c r="J196" s="7"/>
      <c r="K196" s="8"/>
      <c r="L196" s="7"/>
      <c r="M196" s="8"/>
      <c r="Q196" s="7"/>
      <c r="R196" s="7"/>
      <c r="T196" s="9"/>
      <c r="U196" s="10"/>
      <c r="V196" s="10"/>
      <c r="W196" s="7"/>
      <c r="X196" s="8"/>
      <c r="Y196" s="7"/>
      <c r="Z196" s="7"/>
      <c r="AA196" s="8"/>
      <c r="AB196" s="7"/>
      <c r="AC196" s="59"/>
      <c r="XFD196" s="2"/>
    </row>
    <row r="197" s="6" customFormat="1" spans="2:16384">
      <c r="B197" s="7"/>
      <c r="C197" s="8"/>
      <c r="D197" s="8"/>
      <c r="E197" s="8"/>
      <c r="F197" s="8"/>
      <c r="G197" s="8"/>
      <c r="H197" s="8"/>
      <c r="I197" s="7"/>
      <c r="J197" s="7"/>
      <c r="K197" s="8"/>
      <c r="L197" s="7"/>
      <c r="M197" s="8"/>
      <c r="Q197" s="7"/>
      <c r="R197" s="7"/>
      <c r="T197" s="9"/>
      <c r="U197" s="10"/>
      <c r="V197" s="10"/>
      <c r="W197" s="7"/>
      <c r="X197" s="8"/>
      <c r="Y197" s="7"/>
      <c r="Z197" s="7"/>
      <c r="AA197" s="8"/>
      <c r="AB197" s="7"/>
      <c r="AC197" s="59"/>
      <c r="XFD197" s="2"/>
    </row>
    <row r="198" s="6" customFormat="1" spans="2:16384">
      <c r="B198" s="7"/>
      <c r="C198" s="8"/>
      <c r="D198" s="8"/>
      <c r="E198" s="8"/>
      <c r="F198" s="8"/>
      <c r="G198" s="8"/>
      <c r="H198" s="8"/>
      <c r="I198" s="7"/>
      <c r="J198" s="7"/>
      <c r="K198" s="8"/>
      <c r="L198" s="7"/>
      <c r="M198" s="8"/>
      <c r="Q198" s="7"/>
      <c r="R198" s="7"/>
      <c r="T198" s="9"/>
      <c r="U198" s="10"/>
      <c r="V198" s="10"/>
      <c r="W198" s="7"/>
      <c r="X198" s="8"/>
      <c r="Y198" s="7"/>
      <c r="Z198" s="7"/>
      <c r="AA198" s="8"/>
      <c r="AB198" s="7"/>
      <c r="AC198" s="59"/>
      <c r="XFD198" s="2"/>
    </row>
    <row r="199" s="6" customFormat="1" spans="2:16384">
      <c r="B199" s="7"/>
      <c r="C199" s="8"/>
      <c r="D199" s="8"/>
      <c r="E199" s="8"/>
      <c r="F199" s="8"/>
      <c r="G199" s="8"/>
      <c r="H199" s="8"/>
      <c r="I199" s="7"/>
      <c r="J199" s="7"/>
      <c r="K199" s="8"/>
      <c r="L199" s="7"/>
      <c r="M199" s="8"/>
      <c r="Q199" s="7"/>
      <c r="R199" s="7"/>
      <c r="T199" s="9"/>
      <c r="U199" s="10"/>
      <c r="V199" s="10"/>
      <c r="W199" s="7"/>
      <c r="X199" s="8"/>
      <c r="Y199" s="7"/>
      <c r="Z199" s="7"/>
      <c r="AA199" s="8"/>
      <c r="AB199" s="7"/>
      <c r="AC199" s="59"/>
      <c r="XFD199" s="2"/>
    </row>
    <row r="200" s="6" customFormat="1" spans="2:16384">
      <c r="B200" s="7"/>
      <c r="C200" s="8"/>
      <c r="D200" s="8"/>
      <c r="E200" s="8"/>
      <c r="F200" s="8"/>
      <c r="G200" s="8"/>
      <c r="H200" s="8"/>
      <c r="I200" s="7"/>
      <c r="J200" s="7"/>
      <c r="K200" s="8"/>
      <c r="L200" s="7"/>
      <c r="M200" s="8"/>
      <c r="Q200" s="7"/>
      <c r="R200" s="7"/>
      <c r="T200" s="9"/>
      <c r="U200" s="10"/>
      <c r="V200" s="10"/>
      <c r="W200" s="7"/>
      <c r="X200" s="8"/>
      <c r="Y200" s="7"/>
      <c r="Z200" s="7"/>
      <c r="AA200" s="8"/>
      <c r="AB200" s="7"/>
      <c r="AC200" s="59"/>
      <c r="XFD200" s="2"/>
    </row>
    <row r="201" s="6" customFormat="1" spans="2:16384">
      <c r="B201" s="7"/>
      <c r="C201" s="8"/>
      <c r="D201" s="8"/>
      <c r="E201" s="8"/>
      <c r="F201" s="8"/>
      <c r="G201" s="8"/>
      <c r="H201" s="8"/>
      <c r="I201" s="7"/>
      <c r="J201" s="7"/>
      <c r="K201" s="8"/>
      <c r="L201" s="7"/>
      <c r="M201" s="8"/>
      <c r="Q201" s="7"/>
      <c r="R201" s="7"/>
      <c r="T201" s="9"/>
      <c r="U201" s="10"/>
      <c r="V201" s="10"/>
      <c r="W201" s="7"/>
      <c r="X201" s="8"/>
      <c r="Y201" s="7"/>
      <c r="Z201" s="7"/>
      <c r="AA201" s="8"/>
      <c r="AB201" s="7"/>
      <c r="AC201" s="59"/>
      <c r="XFD201" s="2"/>
    </row>
    <row r="202" s="6" customFormat="1" spans="2:16384">
      <c r="B202" s="7"/>
      <c r="C202" s="8"/>
      <c r="D202" s="8"/>
      <c r="E202" s="8"/>
      <c r="F202" s="8"/>
      <c r="G202" s="8"/>
      <c r="H202" s="8"/>
      <c r="I202" s="7"/>
      <c r="J202" s="7"/>
      <c r="K202" s="8"/>
      <c r="L202" s="7"/>
      <c r="M202" s="8"/>
      <c r="Q202" s="7"/>
      <c r="R202" s="7"/>
      <c r="T202" s="9"/>
      <c r="U202" s="10"/>
      <c r="V202" s="10"/>
      <c r="W202" s="7"/>
      <c r="X202" s="8"/>
      <c r="Y202" s="7"/>
      <c r="Z202" s="7"/>
      <c r="AA202" s="8"/>
      <c r="AB202" s="7"/>
      <c r="AC202" s="59"/>
      <c r="XFD202" s="2"/>
    </row>
    <row r="203" s="6" customFormat="1" spans="2:16384">
      <c r="B203" s="7"/>
      <c r="C203" s="8"/>
      <c r="D203" s="8"/>
      <c r="E203" s="8"/>
      <c r="F203" s="8"/>
      <c r="G203" s="8"/>
      <c r="H203" s="8"/>
      <c r="I203" s="7"/>
      <c r="J203" s="7"/>
      <c r="K203" s="8"/>
      <c r="L203" s="7"/>
      <c r="M203" s="8"/>
      <c r="Q203" s="7"/>
      <c r="R203" s="7"/>
      <c r="T203" s="9"/>
      <c r="U203" s="10"/>
      <c r="V203" s="10"/>
      <c r="W203" s="7"/>
      <c r="X203" s="8"/>
      <c r="Y203" s="7"/>
      <c r="Z203" s="7"/>
      <c r="AA203" s="8"/>
      <c r="AB203" s="7"/>
      <c r="AC203" s="59"/>
      <c r="XFD203" s="2"/>
    </row>
    <row r="204" s="6" customFormat="1" spans="2:16384">
      <c r="B204" s="7"/>
      <c r="C204" s="8"/>
      <c r="D204" s="8"/>
      <c r="E204" s="8"/>
      <c r="F204" s="8"/>
      <c r="G204" s="8"/>
      <c r="H204" s="8"/>
      <c r="I204" s="7"/>
      <c r="J204" s="7"/>
      <c r="K204" s="8"/>
      <c r="L204" s="7"/>
      <c r="M204" s="8"/>
      <c r="Q204" s="7"/>
      <c r="R204" s="7"/>
      <c r="T204" s="9"/>
      <c r="U204" s="10"/>
      <c r="V204" s="10"/>
      <c r="W204" s="7"/>
      <c r="X204" s="8"/>
      <c r="Y204" s="7"/>
      <c r="Z204" s="7"/>
      <c r="AA204" s="8"/>
      <c r="AB204" s="7"/>
      <c r="AC204" s="59"/>
      <c r="XFD204" s="2"/>
    </row>
    <row r="205" s="6" customFormat="1" spans="2:16384">
      <c r="B205" s="7"/>
      <c r="C205" s="8"/>
      <c r="D205" s="8"/>
      <c r="E205" s="8"/>
      <c r="F205" s="8"/>
      <c r="G205" s="8"/>
      <c r="H205" s="8"/>
      <c r="I205" s="7"/>
      <c r="J205" s="7"/>
      <c r="K205" s="8"/>
      <c r="L205" s="7"/>
      <c r="M205" s="8"/>
      <c r="Q205" s="7"/>
      <c r="R205" s="7"/>
      <c r="T205" s="9"/>
      <c r="U205" s="10"/>
      <c r="V205" s="10"/>
      <c r="W205" s="7"/>
      <c r="X205" s="8"/>
      <c r="Y205" s="7"/>
      <c r="Z205" s="7"/>
      <c r="AA205" s="8"/>
      <c r="AB205" s="7"/>
      <c r="AC205" s="59"/>
      <c r="XFD205" s="2"/>
    </row>
    <row r="206" s="6" customFormat="1" spans="2:16384">
      <c r="B206" s="7"/>
      <c r="C206" s="8"/>
      <c r="D206" s="8"/>
      <c r="E206" s="8"/>
      <c r="F206" s="8"/>
      <c r="G206" s="8"/>
      <c r="H206" s="8"/>
      <c r="I206" s="7"/>
      <c r="J206" s="7"/>
      <c r="K206" s="8"/>
      <c r="L206" s="7"/>
      <c r="M206" s="8"/>
      <c r="Q206" s="7"/>
      <c r="R206" s="7"/>
      <c r="T206" s="9"/>
      <c r="U206" s="10"/>
      <c r="V206" s="10"/>
      <c r="W206" s="7"/>
      <c r="X206" s="8"/>
      <c r="Y206" s="7"/>
      <c r="Z206" s="7"/>
      <c r="AA206" s="8"/>
      <c r="AB206" s="7"/>
      <c r="AC206" s="59"/>
      <c r="XFD206" s="2"/>
    </row>
    <row r="207" s="6" customFormat="1" spans="2:16384">
      <c r="B207" s="7"/>
      <c r="C207" s="8"/>
      <c r="D207" s="8"/>
      <c r="E207" s="8"/>
      <c r="F207" s="8"/>
      <c r="G207" s="8"/>
      <c r="H207" s="8"/>
      <c r="I207" s="7"/>
      <c r="J207" s="7"/>
      <c r="K207" s="8"/>
      <c r="L207" s="7"/>
      <c r="M207" s="8"/>
      <c r="Q207" s="7"/>
      <c r="R207" s="7"/>
      <c r="T207" s="9"/>
      <c r="U207" s="10"/>
      <c r="V207" s="10"/>
      <c r="W207" s="7"/>
      <c r="X207" s="8"/>
      <c r="Y207" s="7"/>
      <c r="Z207" s="7"/>
      <c r="AA207" s="8"/>
      <c r="AB207" s="7"/>
      <c r="AC207" s="59"/>
      <c r="XFD207" s="2"/>
    </row>
    <row r="208" s="6" customFormat="1" spans="2:16384">
      <c r="B208" s="7"/>
      <c r="C208" s="8"/>
      <c r="D208" s="8"/>
      <c r="E208" s="8"/>
      <c r="F208" s="8"/>
      <c r="G208" s="8"/>
      <c r="H208" s="8"/>
      <c r="I208" s="7"/>
      <c r="J208" s="7"/>
      <c r="K208" s="8"/>
      <c r="L208" s="7"/>
      <c r="M208" s="8"/>
      <c r="Q208" s="7"/>
      <c r="R208" s="7"/>
      <c r="T208" s="9"/>
      <c r="U208" s="10"/>
      <c r="V208" s="10"/>
      <c r="W208" s="7"/>
      <c r="X208" s="8"/>
      <c r="Y208" s="7"/>
      <c r="Z208" s="7"/>
      <c r="AA208" s="8"/>
      <c r="AB208" s="7"/>
      <c r="AC208" s="59"/>
      <c r="XFD208" s="2"/>
    </row>
    <row r="209" s="6" customFormat="1" spans="2:16384">
      <c r="B209" s="7"/>
      <c r="C209" s="8"/>
      <c r="D209" s="8"/>
      <c r="E209" s="8"/>
      <c r="F209" s="8"/>
      <c r="G209" s="8"/>
      <c r="H209" s="8"/>
      <c r="I209" s="7"/>
      <c r="J209" s="7"/>
      <c r="K209" s="8"/>
      <c r="L209" s="7"/>
      <c r="M209" s="8"/>
      <c r="Q209" s="7"/>
      <c r="R209" s="7"/>
      <c r="T209" s="9"/>
      <c r="U209" s="10"/>
      <c r="V209" s="10"/>
      <c r="W209" s="7"/>
      <c r="X209" s="8"/>
      <c r="Y209" s="7"/>
      <c r="Z209" s="7"/>
      <c r="AA209" s="8"/>
      <c r="AB209" s="7"/>
      <c r="AC209" s="59"/>
      <c r="XFD209" s="2"/>
    </row>
    <row r="210" s="6" customFormat="1" spans="2:16384">
      <c r="B210" s="7"/>
      <c r="C210" s="8"/>
      <c r="D210" s="8"/>
      <c r="E210" s="8"/>
      <c r="F210" s="8"/>
      <c r="G210" s="8"/>
      <c r="H210" s="8"/>
      <c r="I210" s="7"/>
      <c r="J210" s="7"/>
      <c r="K210" s="8"/>
      <c r="L210" s="7"/>
      <c r="M210" s="8"/>
      <c r="Q210" s="7"/>
      <c r="R210" s="7"/>
      <c r="T210" s="9"/>
      <c r="U210" s="10"/>
      <c r="V210" s="10"/>
      <c r="W210" s="7"/>
      <c r="X210" s="8"/>
      <c r="Y210" s="7"/>
      <c r="Z210" s="7"/>
      <c r="AA210" s="8"/>
      <c r="AB210" s="7"/>
      <c r="AC210" s="59"/>
      <c r="XFD210" s="2"/>
    </row>
    <row r="211" s="6" customFormat="1" spans="2:16384">
      <c r="B211" s="7"/>
      <c r="C211" s="8"/>
      <c r="D211" s="8"/>
      <c r="E211" s="8"/>
      <c r="F211" s="8"/>
      <c r="G211" s="8"/>
      <c r="H211" s="8"/>
      <c r="I211" s="7"/>
      <c r="J211" s="7"/>
      <c r="K211" s="8"/>
      <c r="L211" s="7"/>
      <c r="M211" s="8"/>
      <c r="Q211" s="7"/>
      <c r="R211" s="7"/>
      <c r="T211" s="9"/>
      <c r="U211" s="10"/>
      <c r="V211" s="10"/>
      <c r="W211" s="7"/>
      <c r="X211" s="8"/>
      <c r="Y211" s="7"/>
      <c r="Z211" s="7"/>
      <c r="AA211" s="8"/>
      <c r="AB211" s="7"/>
      <c r="AC211" s="59"/>
      <c r="XFD211" s="2"/>
    </row>
    <row r="212" s="6" customFormat="1" spans="2:16384">
      <c r="B212" s="7"/>
      <c r="C212" s="8"/>
      <c r="D212" s="8"/>
      <c r="E212" s="8"/>
      <c r="F212" s="8"/>
      <c r="G212" s="8"/>
      <c r="H212" s="8"/>
      <c r="I212" s="7"/>
      <c r="J212" s="7"/>
      <c r="K212" s="8"/>
      <c r="L212" s="7"/>
      <c r="M212" s="8"/>
      <c r="Q212" s="7"/>
      <c r="R212" s="7"/>
      <c r="T212" s="9"/>
      <c r="U212" s="10"/>
      <c r="V212" s="10"/>
      <c r="W212" s="7"/>
      <c r="X212" s="8"/>
      <c r="Y212" s="7"/>
      <c r="Z212" s="7"/>
      <c r="AA212" s="8"/>
      <c r="AB212" s="7"/>
      <c r="AC212" s="59"/>
      <c r="XFD212" s="2"/>
    </row>
    <row r="213" s="6" customFormat="1" spans="2:16384">
      <c r="B213" s="7"/>
      <c r="C213" s="8"/>
      <c r="D213" s="8"/>
      <c r="E213" s="8"/>
      <c r="F213" s="8"/>
      <c r="G213" s="8"/>
      <c r="H213" s="8"/>
      <c r="I213" s="7"/>
      <c r="J213" s="7"/>
      <c r="K213" s="8"/>
      <c r="L213" s="7"/>
      <c r="M213" s="8"/>
      <c r="Q213" s="7"/>
      <c r="R213" s="7"/>
      <c r="T213" s="9"/>
      <c r="U213" s="10"/>
      <c r="V213" s="10"/>
      <c r="W213" s="7"/>
      <c r="X213" s="8"/>
      <c r="Y213" s="7"/>
      <c r="Z213" s="7"/>
      <c r="AA213" s="8"/>
      <c r="AB213" s="7"/>
      <c r="AC213" s="59"/>
      <c r="XFD213" s="2"/>
    </row>
    <row r="214" s="6" customFormat="1" spans="2:16384">
      <c r="B214" s="7"/>
      <c r="C214" s="8"/>
      <c r="D214" s="8"/>
      <c r="E214" s="8"/>
      <c r="F214" s="8"/>
      <c r="G214" s="8"/>
      <c r="H214" s="8"/>
      <c r="I214" s="7"/>
      <c r="J214" s="7"/>
      <c r="K214" s="8"/>
      <c r="L214" s="7"/>
      <c r="M214" s="8"/>
      <c r="Q214" s="7"/>
      <c r="R214" s="7"/>
      <c r="T214" s="9"/>
      <c r="U214" s="10"/>
      <c r="V214" s="10"/>
      <c r="W214" s="7"/>
      <c r="X214" s="8"/>
      <c r="Y214" s="7"/>
      <c r="Z214" s="7"/>
      <c r="AA214" s="8"/>
      <c r="AB214" s="7"/>
      <c r="AC214" s="59"/>
      <c r="XFD214" s="2"/>
    </row>
    <row r="215" s="6" customFormat="1" spans="2:16384">
      <c r="B215" s="7"/>
      <c r="C215" s="8"/>
      <c r="D215" s="8"/>
      <c r="E215" s="8"/>
      <c r="F215" s="8"/>
      <c r="G215" s="8"/>
      <c r="H215" s="8"/>
      <c r="I215" s="7"/>
      <c r="J215" s="7"/>
      <c r="K215" s="8"/>
      <c r="L215" s="7"/>
      <c r="M215" s="8"/>
      <c r="Q215" s="7"/>
      <c r="R215" s="7"/>
      <c r="T215" s="9"/>
      <c r="U215" s="10"/>
      <c r="V215" s="10"/>
      <c r="W215" s="7"/>
      <c r="X215" s="8"/>
      <c r="Y215" s="7"/>
      <c r="Z215" s="7"/>
      <c r="AA215" s="8"/>
      <c r="AB215" s="7"/>
      <c r="AC215" s="59"/>
      <c r="XFD215" s="2"/>
    </row>
    <row r="216" s="6" customFormat="1" spans="2:16384"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7"/>
      <c r="M216" s="8"/>
      <c r="Q216" s="7"/>
      <c r="R216" s="7"/>
      <c r="T216" s="9"/>
      <c r="U216" s="10"/>
      <c r="V216" s="10"/>
      <c r="W216" s="7"/>
      <c r="X216" s="8"/>
      <c r="Y216" s="7"/>
      <c r="Z216" s="7"/>
      <c r="AA216" s="8"/>
      <c r="AB216" s="7"/>
      <c r="AC216" s="59"/>
      <c r="XFD216" s="2"/>
    </row>
    <row r="217" s="6" customFormat="1" spans="2:16384">
      <c r="B217" s="7"/>
      <c r="C217" s="8"/>
      <c r="D217" s="8"/>
      <c r="E217" s="8"/>
      <c r="F217" s="8"/>
      <c r="G217" s="8"/>
      <c r="H217" s="8"/>
      <c r="I217" s="7"/>
      <c r="J217" s="7"/>
      <c r="K217" s="8"/>
      <c r="L217" s="7"/>
      <c r="M217" s="8"/>
      <c r="Q217" s="7"/>
      <c r="R217" s="7"/>
      <c r="T217" s="9"/>
      <c r="U217" s="10"/>
      <c r="V217" s="10"/>
      <c r="W217" s="7"/>
      <c r="X217" s="8"/>
      <c r="Y217" s="7"/>
      <c r="Z217" s="7"/>
      <c r="AA217" s="8"/>
      <c r="AB217" s="7"/>
      <c r="AC217" s="59"/>
      <c r="XFD217" s="2"/>
    </row>
    <row r="218" s="6" customFormat="1" spans="2:16384">
      <c r="B218" s="7"/>
      <c r="C218" s="8"/>
      <c r="D218" s="8"/>
      <c r="E218" s="8"/>
      <c r="F218" s="8"/>
      <c r="G218" s="8"/>
      <c r="H218" s="8"/>
      <c r="I218" s="7"/>
      <c r="J218" s="7"/>
      <c r="K218" s="8"/>
      <c r="L218" s="7"/>
      <c r="M218" s="8"/>
      <c r="Q218" s="7"/>
      <c r="R218" s="7"/>
      <c r="T218" s="9"/>
      <c r="U218" s="10"/>
      <c r="V218" s="10"/>
      <c r="W218" s="7"/>
      <c r="X218" s="8"/>
      <c r="Y218" s="7"/>
      <c r="Z218" s="7"/>
      <c r="AA218" s="8"/>
      <c r="AB218" s="7"/>
      <c r="AC218" s="59"/>
      <c r="XFD218" s="2"/>
    </row>
    <row r="219" s="6" customFormat="1" spans="2:16384"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7"/>
      <c r="M219" s="8"/>
      <c r="Q219" s="7"/>
      <c r="R219" s="7"/>
      <c r="T219" s="9"/>
      <c r="U219" s="10"/>
      <c r="V219" s="10"/>
      <c r="W219" s="7"/>
      <c r="X219" s="8"/>
      <c r="Y219" s="7"/>
      <c r="Z219" s="7"/>
      <c r="AA219" s="8"/>
      <c r="AB219" s="7"/>
      <c r="AC219" s="59"/>
      <c r="XFD219" s="2"/>
    </row>
    <row r="220" s="6" customFormat="1" spans="2:16384">
      <c r="B220" s="7"/>
      <c r="C220" s="8"/>
      <c r="D220" s="8"/>
      <c r="E220" s="8"/>
      <c r="F220" s="8"/>
      <c r="G220" s="8"/>
      <c r="H220" s="8"/>
      <c r="I220" s="7"/>
      <c r="J220" s="7"/>
      <c r="K220" s="8"/>
      <c r="L220" s="7"/>
      <c r="M220" s="8"/>
      <c r="Q220" s="7"/>
      <c r="R220" s="7"/>
      <c r="T220" s="9"/>
      <c r="U220" s="10"/>
      <c r="V220" s="10"/>
      <c r="W220" s="7"/>
      <c r="X220" s="8"/>
      <c r="Y220" s="7"/>
      <c r="Z220" s="7"/>
      <c r="AA220" s="8"/>
      <c r="AB220" s="7"/>
      <c r="AC220" s="59"/>
      <c r="XFD220" s="2"/>
    </row>
    <row r="221" s="6" customFormat="1" spans="2:16384">
      <c r="B221" s="7"/>
      <c r="C221" s="8"/>
      <c r="D221" s="8"/>
      <c r="E221" s="8"/>
      <c r="F221" s="8"/>
      <c r="G221" s="8"/>
      <c r="H221" s="8"/>
      <c r="I221" s="7"/>
      <c r="J221" s="7"/>
      <c r="K221" s="8"/>
      <c r="L221" s="7"/>
      <c r="M221" s="8"/>
      <c r="Q221" s="7"/>
      <c r="R221" s="7"/>
      <c r="T221" s="9"/>
      <c r="U221" s="10"/>
      <c r="V221" s="10"/>
      <c r="W221" s="7"/>
      <c r="X221" s="8"/>
      <c r="Y221" s="7"/>
      <c r="Z221" s="7"/>
      <c r="AA221" s="8"/>
      <c r="AB221" s="7"/>
      <c r="AC221" s="59"/>
      <c r="XFD221" s="2"/>
    </row>
    <row r="222" s="6" customFormat="1" spans="2:16384">
      <c r="B222" s="7"/>
      <c r="C222" s="8"/>
      <c r="D222" s="8"/>
      <c r="E222" s="8"/>
      <c r="F222" s="8"/>
      <c r="G222" s="8"/>
      <c r="H222" s="8"/>
      <c r="I222" s="7"/>
      <c r="J222" s="7"/>
      <c r="K222" s="8"/>
      <c r="L222" s="7"/>
      <c r="M222" s="8"/>
      <c r="Q222" s="7"/>
      <c r="R222" s="7"/>
      <c r="T222" s="9"/>
      <c r="U222" s="10"/>
      <c r="V222" s="10"/>
      <c r="W222" s="7"/>
      <c r="X222" s="8"/>
      <c r="Y222" s="7"/>
      <c r="Z222" s="7"/>
      <c r="AA222" s="8"/>
      <c r="AB222" s="7"/>
      <c r="AC222" s="59"/>
      <c r="XFD222" s="2"/>
    </row>
    <row r="223" s="6" customFormat="1" spans="2:16384">
      <c r="B223" s="7"/>
      <c r="C223" s="8"/>
      <c r="D223" s="8"/>
      <c r="E223" s="8"/>
      <c r="F223" s="8"/>
      <c r="G223" s="8"/>
      <c r="H223" s="8"/>
      <c r="I223" s="7"/>
      <c r="J223" s="7"/>
      <c r="K223" s="8"/>
      <c r="L223" s="7"/>
      <c r="M223" s="8"/>
      <c r="Q223" s="7"/>
      <c r="R223" s="7"/>
      <c r="T223" s="9"/>
      <c r="U223" s="10"/>
      <c r="V223" s="10"/>
      <c r="W223" s="7"/>
      <c r="X223" s="8"/>
      <c r="Y223" s="7"/>
      <c r="Z223" s="7"/>
      <c r="AA223" s="8"/>
      <c r="AB223" s="7"/>
      <c r="AC223" s="59"/>
      <c r="XFD223" s="2"/>
    </row>
    <row r="224" s="6" customFormat="1" spans="2:16384">
      <c r="B224" s="7"/>
      <c r="C224" s="8"/>
      <c r="D224" s="8"/>
      <c r="E224" s="8"/>
      <c r="F224" s="8"/>
      <c r="G224" s="8"/>
      <c r="H224" s="8"/>
      <c r="I224" s="7"/>
      <c r="J224" s="7"/>
      <c r="K224" s="8"/>
      <c r="L224" s="7"/>
      <c r="M224" s="8"/>
      <c r="Q224" s="7"/>
      <c r="R224" s="7"/>
      <c r="T224" s="9"/>
      <c r="U224" s="10"/>
      <c r="V224" s="10"/>
      <c r="W224" s="7"/>
      <c r="X224" s="8"/>
      <c r="Y224" s="7"/>
      <c r="Z224" s="7"/>
      <c r="AA224" s="8"/>
      <c r="AB224" s="7"/>
      <c r="AC224" s="59"/>
      <c r="XFD224" s="2"/>
    </row>
    <row r="225" s="6" customFormat="1" spans="2:16384">
      <c r="B225" s="7"/>
      <c r="C225" s="8"/>
      <c r="D225" s="8"/>
      <c r="E225" s="8"/>
      <c r="F225" s="8"/>
      <c r="G225" s="8"/>
      <c r="H225" s="8"/>
      <c r="I225" s="7"/>
      <c r="J225" s="7"/>
      <c r="K225" s="8"/>
      <c r="L225" s="7"/>
      <c r="M225" s="8"/>
      <c r="Q225" s="7"/>
      <c r="R225" s="7"/>
      <c r="T225" s="9"/>
      <c r="U225" s="10"/>
      <c r="V225" s="10"/>
      <c r="W225" s="7"/>
      <c r="X225" s="8"/>
      <c r="Y225" s="7"/>
      <c r="Z225" s="7"/>
      <c r="AA225" s="8"/>
      <c r="AB225" s="7"/>
      <c r="AC225" s="59"/>
      <c r="XFD225" s="2"/>
    </row>
    <row r="226" s="6" customFormat="1" spans="2:16384">
      <c r="B226" s="7"/>
      <c r="C226" s="8"/>
      <c r="D226" s="8"/>
      <c r="E226" s="8"/>
      <c r="F226" s="8"/>
      <c r="G226" s="8"/>
      <c r="H226" s="8"/>
      <c r="I226" s="7"/>
      <c r="J226" s="7"/>
      <c r="K226" s="8"/>
      <c r="L226" s="7"/>
      <c r="M226" s="8"/>
      <c r="Q226" s="7"/>
      <c r="R226" s="7"/>
      <c r="T226" s="9"/>
      <c r="U226" s="10"/>
      <c r="V226" s="10"/>
      <c r="W226" s="7"/>
      <c r="X226" s="8"/>
      <c r="Y226" s="7"/>
      <c r="Z226" s="7"/>
      <c r="AA226" s="8"/>
      <c r="AB226" s="7"/>
      <c r="AC226" s="59"/>
      <c r="XFD226" s="2"/>
    </row>
    <row r="227" s="6" customFormat="1" spans="2:16384">
      <c r="B227" s="7"/>
      <c r="C227" s="8"/>
      <c r="D227" s="8"/>
      <c r="E227" s="8"/>
      <c r="F227" s="8"/>
      <c r="G227" s="8"/>
      <c r="H227" s="8"/>
      <c r="I227" s="7"/>
      <c r="J227" s="7"/>
      <c r="K227" s="8"/>
      <c r="L227" s="7"/>
      <c r="M227" s="8"/>
      <c r="Q227" s="7"/>
      <c r="R227" s="7"/>
      <c r="T227" s="9"/>
      <c r="U227" s="10"/>
      <c r="V227" s="10"/>
      <c r="W227" s="7"/>
      <c r="X227" s="8"/>
      <c r="Y227" s="7"/>
      <c r="Z227" s="7"/>
      <c r="AA227" s="8"/>
      <c r="AB227" s="7"/>
      <c r="AC227" s="59"/>
      <c r="XFD227" s="2"/>
    </row>
    <row r="228" s="6" customFormat="1" spans="2:16384">
      <c r="B228" s="7"/>
      <c r="C228" s="8"/>
      <c r="D228" s="8"/>
      <c r="E228" s="8"/>
      <c r="F228" s="8"/>
      <c r="G228" s="8"/>
      <c r="H228" s="8"/>
      <c r="I228" s="7"/>
      <c r="J228" s="7"/>
      <c r="K228" s="8"/>
      <c r="L228" s="7"/>
      <c r="M228" s="8"/>
      <c r="Q228" s="7"/>
      <c r="R228" s="7"/>
      <c r="T228" s="9"/>
      <c r="U228" s="10"/>
      <c r="V228" s="10"/>
      <c r="W228" s="7"/>
      <c r="X228" s="8"/>
      <c r="Y228" s="7"/>
      <c r="Z228" s="7"/>
      <c r="AA228" s="8"/>
      <c r="AB228" s="7"/>
      <c r="AC228" s="59"/>
      <c r="XFD228" s="2"/>
    </row>
    <row r="229" s="6" customFormat="1" spans="2:16384">
      <c r="B229" s="7"/>
      <c r="C229" s="8"/>
      <c r="D229" s="8"/>
      <c r="E229" s="8"/>
      <c r="F229" s="8"/>
      <c r="G229" s="8"/>
      <c r="H229" s="8"/>
      <c r="I229" s="7"/>
      <c r="J229" s="7"/>
      <c r="K229" s="8"/>
      <c r="L229" s="7"/>
      <c r="M229" s="8"/>
      <c r="Q229" s="7"/>
      <c r="R229" s="7"/>
      <c r="T229" s="9"/>
      <c r="U229" s="10"/>
      <c r="V229" s="10"/>
      <c r="W229" s="7"/>
      <c r="X229" s="8"/>
      <c r="Y229" s="7"/>
      <c r="Z229" s="7"/>
      <c r="AA229" s="8"/>
      <c r="AB229" s="7"/>
      <c r="AC229" s="59"/>
      <c r="XFD229" s="2"/>
    </row>
    <row r="230" s="6" customFormat="1" spans="2:16384">
      <c r="B230" s="7"/>
      <c r="C230" s="8"/>
      <c r="D230" s="8"/>
      <c r="E230" s="8"/>
      <c r="F230" s="8"/>
      <c r="G230" s="8"/>
      <c r="H230" s="8"/>
      <c r="I230" s="7"/>
      <c r="J230" s="7"/>
      <c r="K230" s="8"/>
      <c r="L230" s="7"/>
      <c r="M230" s="8"/>
      <c r="Q230" s="7"/>
      <c r="R230" s="7"/>
      <c r="T230" s="9"/>
      <c r="U230" s="10"/>
      <c r="V230" s="10"/>
      <c r="W230" s="7"/>
      <c r="X230" s="8"/>
      <c r="Y230" s="7"/>
      <c r="Z230" s="7"/>
      <c r="AA230" s="8"/>
      <c r="AB230" s="7"/>
      <c r="AC230" s="59"/>
      <c r="XFD230" s="2"/>
    </row>
    <row r="231" s="6" customFormat="1" spans="2:16384">
      <c r="B231" s="7"/>
      <c r="C231" s="8"/>
      <c r="D231" s="8"/>
      <c r="E231" s="8"/>
      <c r="F231" s="8"/>
      <c r="G231" s="8"/>
      <c r="H231" s="8"/>
      <c r="I231" s="7"/>
      <c r="J231" s="7"/>
      <c r="K231" s="8"/>
      <c r="L231" s="7"/>
      <c r="M231" s="8"/>
      <c r="Q231" s="7"/>
      <c r="R231" s="7"/>
      <c r="T231" s="9"/>
      <c r="U231" s="10"/>
      <c r="V231" s="10"/>
      <c r="W231" s="7"/>
      <c r="X231" s="8"/>
      <c r="Y231" s="7"/>
      <c r="Z231" s="7"/>
      <c r="AA231" s="8"/>
      <c r="AB231" s="7"/>
      <c r="AC231" s="59"/>
      <c r="XFD231" s="2"/>
    </row>
    <row r="232" s="6" customFormat="1" spans="2:16384">
      <c r="B232" s="7"/>
      <c r="C232" s="8"/>
      <c r="D232" s="8"/>
      <c r="E232" s="8"/>
      <c r="F232" s="8"/>
      <c r="G232" s="8"/>
      <c r="H232" s="8"/>
      <c r="I232" s="7"/>
      <c r="J232" s="7"/>
      <c r="K232" s="8"/>
      <c r="L232" s="7"/>
      <c r="M232" s="8"/>
      <c r="Q232" s="7"/>
      <c r="R232" s="7"/>
      <c r="T232" s="9"/>
      <c r="U232" s="10"/>
      <c r="V232" s="10"/>
      <c r="W232" s="7"/>
      <c r="X232" s="8"/>
      <c r="Y232" s="7"/>
      <c r="Z232" s="7"/>
      <c r="AA232" s="8"/>
      <c r="AB232" s="7"/>
      <c r="AC232" s="59"/>
      <c r="XFD232" s="2"/>
    </row>
    <row r="233" s="6" customFormat="1" spans="2:16384">
      <c r="B233" s="7"/>
      <c r="C233" s="8"/>
      <c r="D233" s="8"/>
      <c r="E233" s="8"/>
      <c r="F233" s="8"/>
      <c r="G233" s="8"/>
      <c r="H233" s="8"/>
      <c r="I233" s="7"/>
      <c r="J233" s="7"/>
      <c r="K233" s="8"/>
      <c r="L233" s="7"/>
      <c r="M233" s="8"/>
      <c r="Q233" s="7"/>
      <c r="R233" s="7"/>
      <c r="T233" s="9"/>
      <c r="U233" s="10"/>
      <c r="V233" s="10"/>
      <c r="W233" s="7"/>
      <c r="X233" s="8"/>
      <c r="Y233" s="7"/>
      <c r="Z233" s="7"/>
      <c r="AA233" s="8"/>
      <c r="AB233" s="7"/>
      <c r="AC233" s="59"/>
      <c r="XFD233" s="2"/>
    </row>
    <row r="234" s="6" customFormat="1" spans="2:16384">
      <c r="B234" s="7"/>
      <c r="C234" s="8"/>
      <c r="D234" s="8"/>
      <c r="E234" s="8"/>
      <c r="F234" s="8"/>
      <c r="G234" s="8"/>
      <c r="H234" s="8"/>
      <c r="I234" s="7"/>
      <c r="J234" s="7"/>
      <c r="K234" s="8"/>
      <c r="L234" s="7"/>
      <c r="M234" s="8"/>
      <c r="Q234" s="7"/>
      <c r="R234" s="7"/>
      <c r="T234" s="9"/>
      <c r="U234" s="10"/>
      <c r="V234" s="10"/>
      <c r="W234" s="7"/>
      <c r="X234" s="8"/>
      <c r="Y234" s="7"/>
      <c r="Z234" s="7"/>
      <c r="AA234" s="8"/>
      <c r="AB234" s="7"/>
      <c r="AC234" s="59"/>
      <c r="XFD234" s="2"/>
    </row>
    <row r="235" s="6" customFormat="1" spans="2:16384">
      <c r="B235" s="7"/>
      <c r="C235" s="8"/>
      <c r="D235" s="8"/>
      <c r="E235" s="8"/>
      <c r="F235" s="8"/>
      <c r="G235" s="8"/>
      <c r="H235" s="8"/>
      <c r="I235" s="7"/>
      <c r="J235" s="7"/>
      <c r="K235" s="8"/>
      <c r="L235" s="7"/>
      <c r="M235" s="8"/>
      <c r="Q235" s="7"/>
      <c r="R235" s="7"/>
      <c r="T235" s="9"/>
      <c r="U235" s="10"/>
      <c r="V235" s="10"/>
      <c r="W235" s="7"/>
      <c r="X235" s="8"/>
      <c r="Y235" s="7"/>
      <c r="Z235" s="7"/>
      <c r="AA235" s="8"/>
      <c r="AB235" s="7"/>
      <c r="AC235" s="59"/>
      <c r="XFD235" s="2"/>
    </row>
    <row r="236" s="6" customFormat="1" spans="2:16384">
      <c r="B236" s="7"/>
      <c r="C236" s="8"/>
      <c r="D236" s="8"/>
      <c r="E236" s="8"/>
      <c r="F236" s="8"/>
      <c r="G236" s="8"/>
      <c r="H236" s="8"/>
      <c r="I236" s="7"/>
      <c r="J236" s="7"/>
      <c r="K236" s="8"/>
      <c r="L236" s="7"/>
      <c r="M236" s="8"/>
      <c r="Q236" s="7"/>
      <c r="R236" s="7"/>
      <c r="T236" s="9"/>
      <c r="U236" s="10"/>
      <c r="V236" s="10"/>
      <c r="W236" s="7"/>
      <c r="X236" s="8"/>
      <c r="Y236" s="7"/>
      <c r="Z236" s="7"/>
      <c r="AA236" s="8"/>
      <c r="AB236" s="7"/>
      <c r="AC236" s="59"/>
      <c r="XFD236" s="2"/>
    </row>
    <row r="237" s="6" customFormat="1" spans="2:16384">
      <c r="B237" s="7"/>
      <c r="C237" s="8"/>
      <c r="D237" s="8"/>
      <c r="E237" s="8"/>
      <c r="F237" s="8"/>
      <c r="G237" s="8"/>
      <c r="H237" s="8"/>
      <c r="I237" s="7"/>
      <c r="J237" s="7"/>
      <c r="K237" s="8"/>
      <c r="L237" s="7"/>
      <c r="M237" s="8"/>
      <c r="Q237" s="7"/>
      <c r="R237" s="7"/>
      <c r="T237" s="9"/>
      <c r="U237" s="10"/>
      <c r="V237" s="10"/>
      <c r="W237" s="7"/>
      <c r="X237" s="8"/>
      <c r="Y237" s="7"/>
      <c r="Z237" s="7"/>
      <c r="AA237" s="8"/>
      <c r="AB237" s="7"/>
      <c r="AC237" s="59"/>
      <c r="XFD237" s="2"/>
    </row>
    <row r="238" s="6" customFormat="1" spans="2:16384">
      <c r="B238" s="7"/>
      <c r="C238" s="8"/>
      <c r="D238" s="8"/>
      <c r="E238" s="8"/>
      <c r="F238" s="8"/>
      <c r="G238" s="8"/>
      <c r="H238" s="8"/>
      <c r="I238" s="7"/>
      <c r="J238" s="7"/>
      <c r="K238" s="8"/>
      <c r="L238" s="7"/>
      <c r="M238" s="8"/>
      <c r="Q238" s="7"/>
      <c r="R238" s="7"/>
      <c r="T238" s="9"/>
      <c r="U238" s="10"/>
      <c r="V238" s="10"/>
      <c r="W238" s="7"/>
      <c r="X238" s="8"/>
      <c r="Y238" s="7"/>
      <c r="Z238" s="7"/>
      <c r="AA238" s="8"/>
      <c r="AB238" s="7"/>
      <c r="AC238" s="59"/>
      <c r="XFD238" s="2"/>
    </row>
    <row r="239" s="6" customFormat="1" spans="2:16384">
      <c r="B239" s="7"/>
      <c r="C239" s="8"/>
      <c r="D239" s="8"/>
      <c r="E239" s="8"/>
      <c r="F239" s="8"/>
      <c r="G239" s="8"/>
      <c r="H239" s="8"/>
      <c r="I239" s="7"/>
      <c r="J239" s="7"/>
      <c r="K239" s="8"/>
      <c r="L239" s="7"/>
      <c r="M239" s="8"/>
      <c r="Q239" s="7"/>
      <c r="R239" s="7"/>
      <c r="T239" s="9"/>
      <c r="U239" s="10"/>
      <c r="V239" s="10"/>
      <c r="W239" s="7"/>
      <c r="X239" s="8"/>
      <c r="Y239" s="7"/>
      <c r="Z239" s="7"/>
      <c r="AA239" s="8"/>
      <c r="AB239" s="7"/>
      <c r="AC239" s="59"/>
      <c r="XFD239" s="2"/>
    </row>
    <row r="240" s="6" customFormat="1" spans="2:16384">
      <c r="B240" s="7"/>
      <c r="C240" s="8"/>
      <c r="D240" s="8"/>
      <c r="E240" s="8"/>
      <c r="F240" s="8"/>
      <c r="G240" s="8"/>
      <c r="H240" s="8"/>
      <c r="I240" s="7"/>
      <c r="J240" s="7"/>
      <c r="K240" s="8"/>
      <c r="L240" s="7"/>
      <c r="M240" s="8"/>
      <c r="Q240" s="7"/>
      <c r="R240" s="7"/>
      <c r="T240" s="9"/>
      <c r="U240" s="10"/>
      <c r="V240" s="10"/>
      <c r="W240" s="7"/>
      <c r="X240" s="8"/>
      <c r="Y240" s="7"/>
      <c r="Z240" s="7"/>
      <c r="AA240" s="8"/>
      <c r="AB240" s="7"/>
      <c r="AC240" s="59"/>
      <c r="XFD240" s="2"/>
    </row>
    <row r="241" s="6" customFormat="1" spans="2:16384">
      <c r="B241" s="7"/>
      <c r="C241" s="8"/>
      <c r="D241" s="8"/>
      <c r="E241" s="8"/>
      <c r="F241" s="8"/>
      <c r="G241" s="8"/>
      <c r="H241" s="8"/>
      <c r="I241" s="7"/>
      <c r="J241" s="7"/>
      <c r="K241" s="8"/>
      <c r="L241" s="7"/>
      <c r="M241" s="8"/>
      <c r="Q241" s="7"/>
      <c r="R241" s="7"/>
      <c r="T241" s="9"/>
      <c r="U241" s="10"/>
      <c r="V241" s="10"/>
      <c r="W241" s="7"/>
      <c r="X241" s="8"/>
      <c r="Y241" s="7"/>
      <c r="Z241" s="7"/>
      <c r="AA241" s="8"/>
      <c r="AB241" s="7"/>
      <c r="AC241" s="59"/>
      <c r="XFD241" s="2"/>
    </row>
    <row r="242" s="6" customFormat="1" spans="2:16384">
      <c r="B242" s="7"/>
      <c r="C242" s="8"/>
      <c r="D242" s="8"/>
      <c r="E242" s="8"/>
      <c r="F242" s="8"/>
      <c r="G242" s="8"/>
      <c r="H242" s="8"/>
      <c r="I242" s="7"/>
      <c r="J242" s="7"/>
      <c r="K242" s="8"/>
      <c r="L242" s="7"/>
      <c r="M242" s="8"/>
      <c r="Q242" s="7"/>
      <c r="R242" s="7"/>
      <c r="T242" s="9"/>
      <c r="U242" s="10"/>
      <c r="V242" s="10"/>
      <c r="W242" s="7"/>
      <c r="X242" s="8"/>
      <c r="Y242" s="7"/>
      <c r="Z242" s="7"/>
      <c r="AA242" s="8"/>
      <c r="AB242" s="7"/>
      <c r="AC242" s="59"/>
      <c r="XFD242" s="2"/>
    </row>
    <row r="243" s="6" customFormat="1" spans="2:16384">
      <c r="B243" s="7"/>
      <c r="C243" s="8"/>
      <c r="D243" s="8"/>
      <c r="E243" s="8"/>
      <c r="F243" s="8"/>
      <c r="G243" s="8"/>
      <c r="H243" s="8"/>
      <c r="I243" s="7"/>
      <c r="J243" s="7"/>
      <c r="K243" s="8"/>
      <c r="L243" s="7"/>
      <c r="M243" s="8"/>
      <c r="Q243" s="7"/>
      <c r="R243" s="7"/>
      <c r="T243" s="9"/>
      <c r="U243" s="10"/>
      <c r="V243" s="10"/>
      <c r="W243" s="7"/>
      <c r="X243" s="8"/>
      <c r="Y243" s="7"/>
      <c r="Z243" s="7"/>
      <c r="AA243" s="8"/>
      <c r="AB243" s="7"/>
      <c r="AC243" s="59"/>
      <c r="XFD243" s="2"/>
    </row>
    <row r="244" s="6" customFormat="1" spans="2:16384">
      <c r="B244" s="7"/>
      <c r="C244" s="8"/>
      <c r="D244" s="8"/>
      <c r="E244" s="8"/>
      <c r="F244" s="8"/>
      <c r="G244" s="8"/>
      <c r="H244" s="8"/>
      <c r="I244" s="7"/>
      <c r="J244" s="7"/>
      <c r="K244" s="8"/>
      <c r="L244" s="7"/>
      <c r="M244" s="8"/>
      <c r="Q244" s="7"/>
      <c r="R244" s="7"/>
      <c r="T244" s="9"/>
      <c r="U244" s="10"/>
      <c r="V244" s="10"/>
      <c r="W244" s="7"/>
      <c r="X244" s="8"/>
      <c r="Y244" s="7"/>
      <c r="Z244" s="7"/>
      <c r="AA244" s="8"/>
      <c r="AB244" s="7"/>
      <c r="AC244" s="59"/>
      <c r="XFD244" s="2"/>
    </row>
    <row r="245" s="6" customFormat="1" spans="2:16384">
      <c r="B245" s="7"/>
      <c r="C245" s="8"/>
      <c r="D245" s="8"/>
      <c r="E245" s="8"/>
      <c r="F245" s="8"/>
      <c r="G245" s="8"/>
      <c r="H245" s="8"/>
      <c r="I245" s="7"/>
      <c r="J245" s="7"/>
      <c r="K245" s="8"/>
      <c r="L245" s="7"/>
      <c r="M245" s="8"/>
      <c r="Q245" s="7"/>
      <c r="R245" s="7"/>
      <c r="T245" s="9"/>
      <c r="U245" s="10"/>
      <c r="V245" s="10"/>
      <c r="W245" s="7"/>
      <c r="X245" s="8"/>
      <c r="Y245" s="7"/>
      <c r="Z245" s="7"/>
      <c r="AA245" s="8"/>
      <c r="AB245" s="7"/>
      <c r="AC245" s="59"/>
      <c r="XFD245" s="2"/>
    </row>
    <row r="246" s="6" customFormat="1" spans="2:16384">
      <c r="B246" s="7"/>
      <c r="C246" s="8"/>
      <c r="D246" s="8"/>
      <c r="E246" s="8"/>
      <c r="F246" s="8"/>
      <c r="G246" s="8"/>
      <c r="H246" s="8"/>
      <c r="I246" s="7"/>
      <c r="J246" s="7"/>
      <c r="K246" s="8"/>
      <c r="L246" s="7"/>
      <c r="M246" s="8"/>
      <c r="Q246" s="7"/>
      <c r="R246" s="7"/>
      <c r="T246" s="9"/>
      <c r="U246" s="10"/>
      <c r="V246" s="10"/>
      <c r="W246" s="7"/>
      <c r="X246" s="8"/>
      <c r="Y246" s="7"/>
      <c r="Z246" s="7"/>
      <c r="AA246" s="8"/>
      <c r="AB246" s="7"/>
      <c r="AC246" s="59"/>
      <c r="XFD246" s="2"/>
    </row>
    <row r="247" s="6" customFormat="1" spans="2:16384">
      <c r="B247" s="7"/>
      <c r="C247" s="8"/>
      <c r="D247" s="8"/>
      <c r="E247" s="8"/>
      <c r="F247" s="8"/>
      <c r="G247" s="8"/>
      <c r="H247" s="8"/>
      <c r="I247" s="7"/>
      <c r="J247" s="7"/>
      <c r="K247" s="8"/>
      <c r="L247" s="7"/>
      <c r="M247" s="8"/>
      <c r="Q247" s="7"/>
      <c r="R247" s="7"/>
      <c r="T247" s="9"/>
      <c r="U247" s="10"/>
      <c r="V247" s="10"/>
      <c r="W247" s="7"/>
      <c r="X247" s="8"/>
      <c r="Y247" s="7"/>
      <c r="Z247" s="7"/>
      <c r="AA247" s="8"/>
      <c r="AB247" s="7"/>
      <c r="AC247" s="59"/>
      <c r="XFD247" s="2"/>
    </row>
    <row r="248" s="6" customFormat="1" spans="2:16384">
      <c r="B248" s="7"/>
      <c r="C248" s="8"/>
      <c r="D248" s="8"/>
      <c r="E248" s="8"/>
      <c r="F248" s="8"/>
      <c r="G248" s="8"/>
      <c r="H248" s="8"/>
      <c r="I248" s="7"/>
      <c r="J248" s="7"/>
      <c r="K248" s="8"/>
      <c r="L248" s="7"/>
      <c r="M248" s="8"/>
      <c r="Q248" s="7"/>
      <c r="R248" s="7"/>
      <c r="T248" s="9"/>
      <c r="U248" s="10"/>
      <c r="V248" s="10"/>
      <c r="W248" s="7"/>
      <c r="X248" s="8"/>
      <c r="Y248" s="7"/>
      <c r="Z248" s="7"/>
      <c r="AA248" s="8"/>
      <c r="AB248" s="7"/>
      <c r="AC248" s="59"/>
      <c r="XFD248" s="2"/>
    </row>
    <row r="249" s="6" customFormat="1" spans="2:16384">
      <c r="B249" s="7"/>
      <c r="C249" s="8"/>
      <c r="D249" s="8"/>
      <c r="E249" s="8"/>
      <c r="F249" s="8"/>
      <c r="G249" s="8"/>
      <c r="H249" s="8"/>
      <c r="I249" s="7"/>
      <c r="J249" s="7"/>
      <c r="K249" s="8"/>
      <c r="L249" s="7"/>
      <c r="M249" s="8"/>
      <c r="Q249" s="7"/>
      <c r="R249" s="7"/>
      <c r="T249" s="9"/>
      <c r="U249" s="10"/>
      <c r="V249" s="10"/>
      <c r="W249" s="7"/>
      <c r="X249" s="8"/>
      <c r="Y249" s="7"/>
      <c r="Z249" s="7"/>
      <c r="AA249" s="8"/>
      <c r="AB249" s="7"/>
      <c r="AC249" s="59"/>
      <c r="XFD249" s="2"/>
    </row>
    <row r="250" s="6" customFormat="1" spans="2:16384">
      <c r="B250" s="7"/>
      <c r="C250" s="8"/>
      <c r="D250" s="8"/>
      <c r="E250" s="8"/>
      <c r="F250" s="8"/>
      <c r="G250" s="8"/>
      <c r="H250" s="8"/>
      <c r="I250" s="7"/>
      <c r="J250" s="7"/>
      <c r="K250" s="8"/>
      <c r="L250" s="7"/>
      <c r="M250" s="8"/>
      <c r="Q250" s="7"/>
      <c r="R250" s="7"/>
      <c r="T250" s="9"/>
      <c r="U250" s="10"/>
      <c r="V250" s="10"/>
      <c r="W250" s="7"/>
      <c r="X250" s="8"/>
      <c r="Y250" s="7"/>
      <c r="Z250" s="7"/>
      <c r="AA250" s="8"/>
      <c r="AB250" s="7"/>
      <c r="AC250" s="59"/>
      <c r="XFD250" s="2"/>
    </row>
    <row r="251" s="6" customFormat="1" spans="2:16384">
      <c r="B251" s="7"/>
      <c r="C251" s="8"/>
      <c r="D251" s="8"/>
      <c r="E251" s="8"/>
      <c r="F251" s="8"/>
      <c r="G251" s="8"/>
      <c r="H251" s="8"/>
      <c r="I251" s="7"/>
      <c r="J251" s="7"/>
      <c r="K251" s="8"/>
      <c r="L251" s="7"/>
      <c r="M251" s="8"/>
      <c r="Q251" s="7"/>
      <c r="R251" s="7"/>
      <c r="T251" s="9"/>
      <c r="U251" s="10"/>
      <c r="V251" s="10"/>
      <c r="W251" s="7"/>
      <c r="X251" s="8"/>
      <c r="Y251" s="7"/>
      <c r="Z251" s="7"/>
      <c r="AA251" s="8"/>
      <c r="AB251" s="7"/>
      <c r="AC251" s="59"/>
      <c r="XFD251" s="2"/>
    </row>
    <row r="252" s="6" customFormat="1" spans="2:16384">
      <c r="B252" s="7"/>
      <c r="C252" s="8"/>
      <c r="D252" s="8"/>
      <c r="E252" s="8"/>
      <c r="F252" s="8"/>
      <c r="G252" s="8"/>
      <c r="H252" s="8"/>
      <c r="I252" s="7"/>
      <c r="J252" s="7"/>
      <c r="K252" s="8"/>
      <c r="L252" s="7"/>
      <c r="M252" s="8"/>
      <c r="Q252" s="7"/>
      <c r="R252" s="7"/>
      <c r="T252" s="9"/>
      <c r="U252" s="10"/>
      <c r="V252" s="10"/>
      <c r="W252" s="7"/>
      <c r="X252" s="8"/>
      <c r="Y252" s="7"/>
      <c r="Z252" s="7"/>
      <c r="AA252" s="8"/>
      <c r="AB252" s="7"/>
      <c r="AC252" s="59"/>
      <c r="XFD252" s="2"/>
    </row>
    <row r="253" s="6" customFormat="1" spans="2:16384">
      <c r="B253" s="7"/>
      <c r="C253" s="8"/>
      <c r="D253" s="8"/>
      <c r="E253" s="8"/>
      <c r="F253" s="8"/>
      <c r="G253" s="8"/>
      <c r="H253" s="8"/>
      <c r="I253" s="7"/>
      <c r="J253" s="7"/>
      <c r="K253" s="8"/>
      <c r="L253" s="7"/>
      <c r="M253" s="8"/>
      <c r="Q253" s="7"/>
      <c r="R253" s="7"/>
      <c r="T253" s="9"/>
      <c r="U253" s="10"/>
      <c r="V253" s="10"/>
      <c r="W253" s="7"/>
      <c r="X253" s="8"/>
      <c r="Y253" s="7"/>
      <c r="Z253" s="7"/>
      <c r="AA253" s="8"/>
      <c r="AB253" s="7"/>
      <c r="AC253" s="59"/>
      <c r="XFD253" s="2"/>
    </row>
    <row r="254" s="6" customFormat="1" spans="2:16384">
      <c r="B254" s="7"/>
      <c r="C254" s="8"/>
      <c r="D254" s="8"/>
      <c r="E254" s="8"/>
      <c r="F254" s="8"/>
      <c r="G254" s="8"/>
      <c r="H254" s="8"/>
      <c r="I254" s="7"/>
      <c r="J254" s="7"/>
      <c r="K254" s="8"/>
      <c r="L254" s="7"/>
      <c r="M254" s="8"/>
      <c r="Q254" s="7"/>
      <c r="R254" s="7"/>
      <c r="T254" s="9"/>
      <c r="U254" s="10"/>
      <c r="V254" s="10"/>
      <c r="W254" s="7"/>
      <c r="X254" s="8"/>
      <c r="Y254" s="7"/>
      <c r="Z254" s="7"/>
      <c r="AA254" s="8"/>
      <c r="AB254" s="7"/>
      <c r="AC254" s="59"/>
      <c r="XFD254" s="2"/>
    </row>
    <row r="255" s="6" customFormat="1" spans="2:16384">
      <c r="B255" s="7"/>
      <c r="C255" s="8"/>
      <c r="D255" s="8"/>
      <c r="E255" s="8"/>
      <c r="F255" s="8"/>
      <c r="G255" s="8"/>
      <c r="H255" s="8"/>
      <c r="I255" s="7"/>
      <c r="J255" s="7"/>
      <c r="K255" s="8"/>
      <c r="L255" s="7"/>
      <c r="M255" s="8"/>
      <c r="Q255" s="7"/>
      <c r="R255" s="7"/>
      <c r="T255" s="9"/>
      <c r="U255" s="10"/>
      <c r="V255" s="10"/>
      <c r="W255" s="7"/>
      <c r="X255" s="8"/>
      <c r="Y255" s="7"/>
      <c r="Z255" s="7"/>
      <c r="AA255" s="8"/>
      <c r="AB255" s="7"/>
      <c r="AC255" s="59"/>
      <c r="XFD255" s="2"/>
    </row>
    <row r="256" s="6" customFormat="1" spans="2:16384">
      <c r="B256" s="7"/>
      <c r="C256" s="8"/>
      <c r="D256" s="8"/>
      <c r="E256" s="8"/>
      <c r="F256" s="8"/>
      <c r="G256" s="8"/>
      <c r="H256" s="8"/>
      <c r="I256" s="7"/>
      <c r="J256" s="7"/>
      <c r="K256" s="8"/>
      <c r="L256" s="7"/>
      <c r="M256" s="8"/>
      <c r="Q256" s="7"/>
      <c r="R256" s="7"/>
      <c r="T256" s="9"/>
      <c r="U256" s="10"/>
      <c r="V256" s="10"/>
      <c r="W256" s="7"/>
      <c r="X256" s="8"/>
      <c r="Y256" s="7"/>
      <c r="Z256" s="7"/>
      <c r="AA256" s="8"/>
      <c r="AB256" s="7"/>
      <c r="AC256" s="59"/>
      <c r="XFD256" s="2"/>
    </row>
    <row r="257" s="6" customFormat="1" spans="2:16384">
      <c r="B257" s="7"/>
      <c r="C257" s="8"/>
      <c r="D257" s="8"/>
      <c r="E257" s="8"/>
      <c r="F257" s="8"/>
      <c r="G257" s="8"/>
      <c r="H257" s="8"/>
      <c r="I257" s="7"/>
      <c r="J257" s="7"/>
      <c r="K257" s="8"/>
      <c r="L257" s="7"/>
      <c r="M257" s="8"/>
      <c r="Q257" s="7"/>
      <c r="R257" s="7"/>
      <c r="T257" s="9"/>
      <c r="U257" s="10"/>
      <c r="V257" s="10"/>
      <c r="W257" s="7"/>
      <c r="X257" s="8"/>
      <c r="Y257" s="7"/>
      <c r="Z257" s="7"/>
      <c r="AA257" s="8"/>
      <c r="AB257" s="7"/>
      <c r="AC257" s="59"/>
      <c r="XFD257" s="2"/>
    </row>
    <row r="258" s="6" customFormat="1" spans="2:16384">
      <c r="B258" s="7"/>
      <c r="C258" s="8"/>
      <c r="D258" s="8"/>
      <c r="E258" s="8"/>
      <c r="F258" s="8"/>
      <c r="G258" s="8"/>
      <c r="H258" s="8"/>
      <c r="I258" s="7"/>
      <c r="J258" s="7"/>
      <c r="K258" s="8"/>
      <c r="L258" s="7"/>
      <c r="M258" s="8"/>
      <c r="Q258" s="7"/>
      <c r="R258" s="7"/>
      <c r="T258" s="9"/>
      <c r="U258" s="10"/>
      <c r="V258" s="10"/>
      <c r="W258" s="7"/>
      <c r="X258" s="8"/>
      <c r="Y258" s="7"/>
      <c r="Z258" s="7"/>
      <c r="AA258" s="8"/>
      <c r="AB258" s="7"/>
      <c r="AC258" s="59"/>
      <c r="XFD258" s="2"/>
    </row>
    <row r="259" s="6" customFormat="1" spans="2:16384">
      <c r="B259" s="7"/>
      <c r="C259" s="8"/>
      <c r="D259" s="8"/>
      <c r="E259" s="8"/>
      <c r="F259" s="8"/>
      <c r="G259" s="8"/>
      <c r="H259" s="8"/>
      <c r="I259" s="7"/>
      <c r="J259" s="7"/>
      <c r="K259" s="8"/>
      <c r="L259" s="7"/>
      <c r="M259" s="8"/>
      <c r="Q259" s="7"/>
      <c r="R259" s="7"/>
      <c r="T259" s="9"/>
      <c r="U259" s="10"/>
      <c r="V259" s="10"/>
      <c r="W259" s="7"/>
      <c r="X259" s="8"/>
      <c r="Y259" s="7"/>
      <c r="Z259" s="7"/>
      <c r="AA259" s="8"/>
      <c r="AB259" s="7"/>
      <c r="AC259" s="59"/>
      <c r="XFD259" s="2"/>
    </row>
    <row r="260" s="6" customFormat="1" spans="2:16384">
      <c r="B260" s="7"/>
      <c r="C260" s="8"/>
      <c r="D260" s="8"/>
      <c r="E260" s="8"/>
      <c r="F260" s="8"/>
      <c r="G260" s="8"/>
      <c r="H260" s="8"/>
      <c r="I260" s="7"/>
      <c r="J260" s="7"/>
      <c r="K260" s="8"/>
      <c r="L260" s="7"/>
      <c r="M260" s="8"/>
      <c r="Q260" s="7"/>
      <c r="R260" s="7"/>
      <c r="T260" s="9"/>
      <c r="U260" s="10"/>
      <c r="V260" s="10"/>
      <c r="W260" s="7"/>
      <c r="X260" s="8"/>
      <c r="Y260" s="7"/>
      <c r="Z260" s="7"/>
      <c r="AA260" s="8"/>
      <c r="AB260" s="7"/>
      <c r="AC260" s="59"/>
      <c r="XFD260" s="2"/>
    </row>
    <row r="261" s="6" customFormat="1" spans="2:16384">
      <c r="B261" s="7"/>
      <c r="C261" s="8"/>
      <c r="D261" s="8"/>
      <c r="E261" s="8"/>
      <c r="F261" s="8"/>
      <c r="G261" s="8"/>
      <c r="H261" s="8"/>
      <c r="I261" s="7"/>
      <c r="J261" s="7"/>
      <c r="K261" s="8"/>
      <c r="L261" s="7"/>
      <c r="M261" s="8"/>
      <c r="Q261" s="7"/>
      <c r="R261" s="7"/>
      <c r="T261" s="9"/>
      <c r="U261" s="10"/>
      <c r="V261" s="10"/>
      <c r="W261" s="7"/>
      <c r="X261" s="8"/>
      <c r="Y261" s="7"/>
      <c r="Z261" s="7"/>
      <c r="AA261" s="8"/>
      <c r="AB261" s="7"/>
      <c r="AC261" s="59"/>
      <c r="XFD261" s="2"/>
    </row>
    <row r="262" s="6" customFormat="1" spans="2:16384">
      <c r="B262" s="7"/>
      <c r="C262" s="8"/>
      <c r="D262" s="8"/>
      <c r="E262" s="8"/>
      <c r="F262" s="8"/>
      <c r="G262" s="8"/>
      <c r="H262" s="8"/>
      <c r="I262" s="7"/>
      <c r="J262" s="7"/>
      <c r="K262" s="8"/>
      <c r="L262" s="7"/>
      <c r="M262" s="8"/>
      <c r="Q262" s="7"/>
      <c r="R262" s="7"/>
      <c r="T262" s="9"/>
      <c r="U262" s="10"/>
      <c r="V262" s="10"/>
      <c r="W262" s="7"/>
      <c r="X262" s="8"/>
      <c r="Y262" s="7"/>
      <c r="Z262" s="7"/>
      <c r="AA262" s="8"/>
      <c r="AB262" s="7"/>
      <c r="AC262" s="59"/>
      <c r="XFD262" s="2"/>
    </row>
    <row r="263" s="6" customFormat="1" spans="2:16384">
      <c r="B263" s="7"/>
      <c r="C263" s="8"/>
      <c r="D263" s="8"/>
      <c r="E263" s="8"/>
      <c r="F263" s="8"/>
      <c r="G263" s="8"/>
      <c r="H263" s="8"/>
      <c r="I263" s="7"/>
      <c r="J263" s="7"/>
      <c r="K263" s="8"/>
      <c r="L263" s="7"/>
      <c r="M263" s="8"/>
      <c r="Q263" s="7"/>
      <c r="R263" s="7"/>
      <c r="T263" s="9"/>
      <c r="U263" s="10"/>
      <c r="V263" s="10"/>
      <c r="W263" s="7"/>
      <c r="X263" s="8"/>
      <c r="Y263" s="7"/>
      <c r="Z263" s="7"/>
      <c r="AA263" s="8"/>
      <c r="AB263" s="7"/>
      <c r="AC263" s="59"/>
      <c r="XFD263" s="2"/>
    </row>
    <row r="264" s="6" customFormat="1" spans="2:16384">
      <c r="B264" s="7"/>
      <c r="C264" s="8"/>
      <c r="D264" s="8"/>
      <c r="E264" s="8"/>
      <c r="F264" s="8"/>
      <c r="G264" s="8"/>
      <c r="H264" s="8"/>
      <c r="I264" s="7"/>
      <c r="J264" s="7"/>
      <c r="K264" s="8"/>
      <c r="L264" s="7"/>
      <c r="M264" s="8"/>
      <c r="Q264" s="7"/>
      <c r="R264" s="7"/>
      <c r="T264" s="9"/>
      <c r="U264" s="10"/>
      <c r="V264" s="10"/>
      <c r="W264" s="7"/>
      <c r="X264" s="8"/>
      <c r="Y264" s="7"/>
      <c r="Z264" s="7"/>
      <c r="AA264" s="8"/>
      <c r="AB264" s="7"/>
      <c r="AC264" s="59"/>
      <c r="XFD264" s="2"/>
    </row>
    <row r="265" s="6" customFormat="1" spans="2:16384">
      <c r="B265" s="7"/>
      <c r="C265" s="8"/>
      <c r="D265" s="8"/>
      <c r="E265" s="8"/>
      <c r="F265" s="8"/>
      <c r="G265" s="8"/>
      <c r="H265" s="8"/>
      <c r="I265" s="7"/>
      <c r="J265" s="7"/>
      <c r="K265" s="8"/>
      <c r="L265" s="7"/>
      <c r="M265" s="8"/>
      <c r="Q265" s="7"/>
      <c r="R265" s="7"/>
      <c r="T265" s="9"/>
      <c r="U265" s="10"/>
      <c r="V265" s="10"/>
      <c r="W265" s="7"/>
      <c r="X265" s="8"/>
      <c r="Y265" s="7"/>
      <c r="Z265" s="7"/>
      <c r="AA265" s="8"/>
      <c r="AB265" s="7"/>
      <c r="AC265" s="59"/>
      <c r="XFD265" s="2"/>
    </row>
    <row r="266" s="6" customFormat="1" spans="2:16384">
      <c r="B266" s="7"/>
      <c r="C266" s="8"/>
      <c r="D266" s="8"/>
      <c r="E266" s="8"/>
      <c r="F266" s="8"/>
      <c r="G266" s="8"/>
      <c r="H266" s="8"/>
      <c r="I266" s="7"/>
      <c r="J266" s="7"/>
      <c r="K266" s="8"/>
      <c r="L266" s="7"/>
      <c r="M266" s="8"/>
      <c r="Q266" s="7"/>
      <c r="R266" s="7"/>
      <c r="T266" s="9"/>
      <c r="U266" s="10"/>
      <c r="V266" s="10"/>
      <c r="W266" s="7"/>
      <c r="X266" s="8"/>
      <c r="Y266" s="7"/>
      <c r="Z266" s="7"/>
      <c r="AA266" s="8"/>
      <c r="AB266" s="7"/>
      <c r="AC266" s="59"/>
      <c r="XFD266" s="2"/>
    </row>
    <row r="267" s="6" customFormat="1" spans="2:16384">
      <c r="B267" s="7"/>
      <c r="C267" s="8"/>
      <c r="D267" s="8"/>
      <c r="E267" s="8"/>
      <c r="F267" s="8"/>
      <c r="G267" s="8"/>
      <c r="H267" s="8"/>
      <c r="I267" s="7"/>
      <c r="J267" s="7"/>
      <c r="K267" s="8"/>
      <c r="L267" s="7"/>
      <c r="M267" s="8"/>
      <c r="Q267" s="7"/>
      <c r="R267" s="7"/>
      <c r="T267" s="9"/>
      <c r="U267" s="10"/>
      <c r="V267" s="10"/>
      <c r="W267" s="7"/>
      <c r="X267" s="8"/>
      <c r="Y267" s="7"/>
      <c r="Z267" s="7"/>
      <c r="AA267" s="8"/>
      <c r="AB267" s="7"/>
      <c r="AC267" s="59"/>
      <c r="XFD267" s="2"/>
    </row>
    <row r="268" s="6" customFormat="1" spans="2:16384">
      <c r="B268" s="7"/>
      <c r="C268" s="8"/>
      <c r="D268" s="8"/>
      <c r="E268" s="8"/>
      <c r="F268" s="8"/>
      <c r="G268" s="8"/>
      <c r="H268" s="8"/>
      <c r="I268" s="7"/>
      <c r="J268" s="7"/>
      <c r="K268" s="8"/>
      <c r="L268" s="7"/>
      <c r="M268" s="8"/>
      <c r="Q268" s="7"/>
      <c r="R268" s="7"/>
      <c r="T268" s="9"/>
      <c r="U268" s="10"/>
      <c r="V268" s="10"/>
      <c r="W268" s="7"/>
      <c r="X268" s="8"/>
      <c r="Y268" s="7"/>
      <c r="Z268" s="7"/>
      <c r="AA268" s="8"/>
      <c r="AB268" s="7"/>
      <c r="AC268" s="59"/>
      <c r="XFD268" s="2"/>
    </row>
    <row r="269" s="6" customFormat="1" spans="2:16384">
      <c r="B269" s="7"/>
      <c r="C269" s="8"/>
      <c r="D269" s="8"/>
      <c r="E269" s="8"/>
      <c r="F269" s="8"/>
      <c r="G269" s="8"/>
      <c r="H269" s="8"/>
      <c r="I269" s="7"/>
      <c r="J269" s="7"/>
      <c r="K269" s="8"/>
      <c r="L269" s="7"/>
      <c r="M269" s="8"/>
      <c r="Q269" s="7"/>
      <c r="R269" s="7"/>
      <c r="T269" s="9"/>
      <c r="U269" s="10"/>
      <c r="V269" s="10"/>
      <c r="W269" s="7"/>
      <c r="X269" s="8"/>
      <c r="Y269" s="7"/>
      <c r="Z269" s="7"/>
      <c r="AA269" s="8"/>
      <c r="AB269" s="7"/>
      <c r="AC269" s="59"/>
      <c r="XFD269" s="2"/>
    </row>
    <row r="270" s="6" customFormat="1" spans="2:16384">
      <c r="B270" s="7"/>
      <c r="C270" s="8"/>
      <c r="D270" s="8"/>
      <c r="E270" s="8"/>
      <c r="F270" s="8"/>
      <c r="G270" s="8"/>
      <c r="H270" s="8"/>
      <c r="I270" s="7"/>
      <c r="J270" s="7"/>
      <c r="K270" s="8"/>
      <c r="L270" s="7"/>
      <c r="M270" s="8"/>
      <c r="Q270" s="7"/>
      <c r="R270" s="7"/>
      <c r="T270" s="9"/>
      <c r="U270" s="10"/>
      <c r="V270" s="10"/>
      <c r="W270" s="7"/>
      <c r="X270" s="8"/>
      <c r="Y270" s="7"/>
      <c r="Z270" s="7"/>
      <c r="AA270" s="8"/>
      <c r="AB270" s="7"/>
      <c r="AC270" s="59"/>
      <c r="XFD270" s="2"/>
    </row>
    <row r="271" s="6" customFormat="1" spans="2:16384">
      <c r="B271" s="7"/>
      <c r="C271" s="8"/>
      <c r="D271" s="8"/>
      <c r="E271" s="8"/>
      <c r="F271" s="8"/>
      <c r="G271" s="8"/>
      <c r="H271" s="8"/>
      <c r="I271" s="7"/>
      <c r="J271" s="7"/>
      <c r="K271" s="8"/>
      <c r="L271" s="7"/>
      <c r="M271" s="8"/>
      <c r="Q271" s="7"/>
      <c r="R271" s="7"/>
      <c r="T271" s="9"/>
      <c r="U271" s="10"/>
      <c r="V271" s="10"/>
      <c r="W271" s="7"/>
      <c r="X271" s="8"/>
      <c r="Y271" s="7"/>
      <c r="Z271" s="7"/>
      <c r="AA271" s="8"/>
      <c r="AB271" s="7"/>
      <c r="AC271" s="59"/>
      <c r="XFD271" s="2"/>
    </row>
    <row r="272" s="6" customFormat="1" spans="2:16384">
      <c r="B272" s="7"/>
      <c r="C272" s="8"/>
      <c r="D272" s="8"/>
      <c r="E272" s="8"/>
      <c r="F272" s="8"/>
      <c r="G272" s="8"/>
      <c r="H272" s="8"/>
      <c r="I272" s="7"/>
      <c r="J272" s="7"/>
      <c r="K272" s="8"/>
      <c r="L272" s="7"/>
      <c r="M272" s="8"/>
      <c r="Q272" s="7"/>
      <c r="R272" s="7"/>
      <c r="T272" s="9"/>
      <c r="U272" s="10"/>
      <c r="V272" s="10"/>
      <c r="W272" s="7"/>
      <c r="X272" s="8"/>
      <c r="Y272" s="7"/>
      <c r="Z272" s="7"/>
      <c r="AA272" s="8"/>
      <c r="AB272" s="7"/>
      <c r="AC272" s="59"/>
      <c r="XFD272" s="2"/>
    </row>
    <row r="273" s="6" customFormat="1" spans="2:16384">
      <c r="B273" s="7"/>
      <c r="C273" s="8"/>
      <c r="D273" s="8"/>
      <c r="E273" s="8"/>
      <c r="F273" s="8"/>
      <c r="G273" s="8"/>
      <c r="H273" s="8"/>
      <c r="I273" s="7"/>
      <c r="J273" s="7"/>
      <c r="K273" s="8"/>
      <c r="L273" s="7"/>
      <c r="M273" s="8"/>
      <c r="Q273" s="7"/>
      <c r="R273" s="7"/>
      <c r="T273" s="9"/>
      <c r="U273" s="10"/>
      <c r="V273" s="10"/>
      <c r="W273" s="7"/>
      <c r="X273" s="8"/>
      <c r="Y273" s="7"/>
      <c r="Z273" s="7"/>
      <c r="AA273" s="8"/>
      <c r="AB273" s="7"/>
      <c r="AC273" s="59"/>
      <c r="XFD273" s="2"/>
    </row>
    <row r="274" s="6" customFormat="1" spans="2:16384">
      <c r="B274" s="7"/>
      <c r="C274" s="8"/>
      <c r="D274" s="8"/>
      <c r="E274" s="8"/>
      <c r="F274" s="8"/>
      <c r="G274" s="8"/>
      <c r="H274" s="8"/>
      <c r="I274" s="7"/>
      <c r="J274" s="7"/>
      <c r="K274" s="8"/>
      <c r="L274" s="7"/>
      <c r="M274" s="8"/>
      <c r="Q274" s="7"/>
      <c r="R274" s="7"/>
      <c r="T274" s="9"/>
      <c r="U274" s="10"/>
      <c r="V274" s="10"/>
      <c r="W274" s="7"/>
      <c r="X274" s="8"/>
      <c r="Y274" s="7"/>
      <c r="Z274" s="7"/>
      <c r="AA274" s="8"/>
      <c r="AB274" s="7"/>
      <c r="AC274" s="59"/>
      <c r="XFD274" s="2"/>
    </row>
    <row r="275" s="6" customFormat="1" spans="2:16384">
      <c r="B275" s="7"/>
      <c r="C275" s="8"/>
      <c r="D275" s="8"/>
      <c r="E275" s="8"/>
      <c r="F275" s="8"/>
      <c r="G275" s="8"/>
      <c r="H275" s="8"/>
      <c r="I275" s="7"/>
      <c r="J275" s="7"/>
      <c r="K275" s="8"/>
      <c r="L275" s="7"/>
      <c r="M275" s="8"/>
      <c r="Q275" s="7"/>
      <c r="R275" s="7"/>
      <c r="T275" s="9"/>
      <c r="U275" s="10"/>
      <c r="V275" s="10"/>
      <c r="W275" s="7"/>
      <c r="X275" s="8"/>
      <c r="Y275" s="7"/>
      <c r="Z275" s="7"/>
      <c r="AA275" s="8"/>
      <c r="AB275" s="7"/>
      <c r="AC275" s="59"/>
      <c r="XFD275" s="2"/>
    </row>
    <row r="276" s="6" customFormat="1" spans="2:16384">
      <c r="B276" s="7"/>
      <c r="C276" s="8"/>
      <c r="D276" s="8"/>
      <c r="E276" s="8"/>
      <c r="F276" s="8"/>
      <c r="G276" s="8"/>
      <c r="H276" s="8"/>
      <c r="I276" s="7"/>
      <c r="J276" s="7"/>
      <c r="K276" s="8"/>
      <c r="L276" s="7"/>
      <c r="M276" s="8"/>
      <c r="Q276" s="7"/>
      <c r="R276" s="7"/>
      <c r="T276" s="9"/>
      <c r="U276" s="10"/>
      <c r="V276" s="10"/>
      <c r="W276" s="7"/>
      <c r="X276" s="8"/>
      <c r="Y276" s="7"/>
      <c r="Z276" s="7"/>
      <c r="AA276" s="8"/>
      <c r="AB276" s="7"/>
      <c r="AC276" s="59"/>
      <c r="XFD276" s="2"/>
    </row>
    <row r="277" s="6" customFormat="1" spans="2:16384">
      <c r="B277" s="7"/>
      <c r="C277" s="8"/>
      <c r="D277" s="8"/>
      <c r="E277" s="8"/>
      <c r="F277" s="8"/>
      <c r="G277" s="8"/>
      <c r="H277" s="8"/>
      <c r="I277" s="7"/>
      <c r="J277" s="7"/>
      <c r="K277" s="8"/>
      <c r="L277" s="7"/>
      <c r="M277" s="8"/>
      <c r="Q277" s="7"/>
      <c r="R277" s="7"/>
      <c r="T277" s="9"/>
      <c r="U277" s="10"/>
      <c r="V277" s="10"/>
      <c r="W277" s="7"/>
      <c r="X277" s="8"/>
      <c r="Y277" s="7"/>
      <c r="Z277" s="7"/>
      <c r="AA277" s="8"/>
      <c r="AB277" s="7"/>
      <c r="AC277" s="59"/>
      <c r="XFD277" s="2"/>
    </row>
    <row r="278" s="6" customFormat="1" spans="2:16384">
      <c r="B278" s="7"/>
      <c r="C278" s="8"/>
      <c r="D278" s="8"/>
      <c r="E278" s="8"/>
      <c r="F278" s="8"/>
      <c r="G278" s="8"/>
      <c r="H278" s="8"/>
      <c r="I278" s="7"/>
      <c r="J278" s="7"/>
      <c r="K278" s="8"/>
      <c r="L278" s="7"/>
      <c r="M278" s="8"/>
      <c r="Q278" s="7"/>
      <c r="R278" s="7"/>
      <c r="T278" s="9"/>
      <c r="U278" s="10"/>
      <c r="V278" s="10"/>
      <c r="W278" s="7"/>
      <c r="X278" s="8"/>
      <c r="Y278" s="7"/>
      <c r="Z278" s="7"/>
      <c r="AA278" s="8"/>
      <c r="AB278" s="7"/>
      <c r="AC278" s="59"/>
      <c r="XFD278" s="2"/>
    </row>
    <row r="279" s="6" customFormat="1" spans="2:16384">
      <c r="B279" s="7"/>
      <c r="C279" s="8"/>
      <c r="D279" s="8"/>
      <c r="E279" s="8"/>
      <c r="F279" s="8"/>
      <c r="G279" s="8"/>
      <c r="H279" s="8"/>
      <c r="I279" s="7"/>
      <c r="J279" s="7"/>
      <c r="K279" s="8"/>
      <c r="L279" s="7"/>
      <c r="M279" s="8"/>
      <c r="Q279" s="7"/>
      <c r="R279" s="7"/>
      <c r="T279" s="9"/>
      <c r="U279" s="10"/>
      <c r="V279" s="10"/>
      <c r="W279" s="7"/>
      <c r="X279" s="8"/>
      <c r="Y279" s="7"/>
      <c r="Z279" s="7"/>
      <c r="AA279" s="8"/>
      <c r="AB279" s="7"/>
      <c r="AC279" s="59"/>
      <c r="XFD279" s="2"/>
    </row>
    <row r="280" s="6" customFormat="1" spans="2:16384">
      <c r="B280" s="7"/>
      <c r="C280" s="8"/>
      <c r="D280" s="8"/>
      <c r="E280" s="8"/>
      <c r="F280" s="8"/>
      <c r="G280" s="8"/>
      <c r="H280" s="8"/>
      <c r="I280" s="7"/>
      <c r="J280" s="7"/>
      <c r="K280" s="8"/>
      <c r="L280" s="7"/>
      <c r="M280" s="8"/>
      <c r="Q280" s="7"/>
      <c r="R280" s="7"/>
      <c r="T280" s="9"/>
      <c r="U280" s="10"/>
      <c r="V280" s="10"/>
      <c r="W280" s="7"/>
      <c r="X280" s="8"/>
      <c r="Y280" s="7"/>
      <c r="Z280" s="7"/>
      <c r="AA280" s="8"/>
      <c r="AB280" s="7"/>
      <c r="AC280" s="59"/>
      <c r="XFD280" s="2"/>
    </row>
    <row r="281" s="6" customFormat="1" spans="2:16384">
      <c r="B281" s="7"/>
      <c r="C281" s="8"/>
      <c r="D281" s="8"/>
      <c r="E281" s="8"/>
      <c r="F281" s="8"/>
      <c r="G281" s="8"/>
      <c r="H281" s="8"/>
      <c r="I281" s="7"/>
      <c r="J281" s="7"/>
      <c r="K281" s="8"/>
      <c r="L281" s="7"/>
      <c r="M281" s="8"/>
      <c r="Q281" s="7"/>
      <c r="R281" s="7"/>
      <c r="T281" s="9"/>
      <c r="U281" s="10"/>
      <c r="V281" s="10"/>
      <c r="W281" s="7"/>
      <c r="X281" s="8"/>
      <c r="Y281" s="7"/>
      <c r="Z281" s="7"/>
      <c r="AA281" s="8"/>
      <c r="AB281" s="7"/>
      <c r="AC281" s="59"/>
      <c r="XFD281" s="2"/>
    </row>
    <row r="282" s="6" customFormat="1" spans="2:16384">
      <c r="B282" s="7"/>
      <c r="C282" s="8"/>
      <c r="D282" s="8"/>
      <c r="E282" s="8"/>
      <c r="F282" s="8"/>
      <c r="G282" s="8"/>
      <c r="H282" s="8"/>
      <c r="I282" s="7"/>
      <c r="J282" s="7"/>
      <c r="K282" s="8"/>
      <c r="L282" s="7"/>
      <c r="M282" s="8"/>
      <c r="Q282" s="7"/>
      <c r="R282" s="7"/>
      <c r="T282" s="9"/>
      <c r="U282" s="10"/>
      <c r="V282" s="10"/>
      <c r="W282" s="7"/>
      <c r="X282" s="8"/>
      <c r="Y282" s="7"/>
      <c r="Z282" s="7"/>
      <c r="AA282" s="8"/>
      <c r="AB282" s="7"/>
      <c r="AC282" s="59"/>
      <c r="XFD282" s="2"/>
    </row>
    <row r="283" s="6" customFormat="1" spans="2:16384">
      <c r="B283" s="7"/>
      <c r="C283" s="8"/>
      <c r="D283" s="8"/>
      <c r="E283" s="8"/>
      <c r="F283" s="8"/>
      <c r="G283" s="8"/>
      <c r="H283" s="8"/>
      <c r="I283" s="7"/>
      <c r="J283" s="7"/>
      <c r="K283" s="8"/>
      <c r="L283" s="7"/>
      <c r="M283" s="8"/>
      <c r="Q283" s="7"/>
      <c r="R283" s="7"/>
      <c r="T283" s="9"/>
      <c r="U283" s="10"/>
      <c r="V283" s="10"/>
      <c r="W283" s="7"/>
      <c r="X283" s="8"/>
      <c r="Y283" s="7"/>
      <c r="Z283" s="7"/>
      <c r="AA283" s="8"/>
      <c r="AB283" s="7"/>
      <c r="AC283" s="59"/>
      <c r="XFD283" s="2"/>
    </row>
    <row r="284" s="6" customFormat="1" spans="2:16384">
      <c r="B284" s="7"/>
      <c r="C284" s="8"/>
      <c r="D284" s="8"/>
      <c r="E284" s="8"/>
      <c r="F284" s="8"/>
      <c r="G284" s="8"/>
      <c r="H284" s="8"/>
      <c r="I284" s="7"/>
      <c r="J284" s="7"/>
      <c r="K284" s="8"/>
      <c r="L284" s="7"/>
      <c r="M284" s="8"/>
      <c r="Q284" s="7"/>
      <c r="R284" s="7"/>
      <c r="T284" s="9"/>
      <c r="U284" s="10"/>
      <c r="V284" s="10"/>
      <c r="W284" s="7"/>
      <c r="X284" s="8"/>
      <c r="Y284" s="7"/>
      <c r="Z284" s="7"/>
      <c r="AA284" s="8"/>
      <c r="AB284" s="7"/>
      <c r="AC284" s="59"/>
      <c r="XFD284" s="2"/>
    </row>
    <row r="285" s="6" customFormat="1" spans="2:16384">
      <c r="B285" s="7"/>
      <c r="C285" s="8"/>
      <c r="D285" s="8"/>
      <c r="E285" s="8"/>
      <c r="F285" s="8"/>
      <c r="G285" s="8"/>
      <c r="H285" s="8"/>
      <c r="I285" s="7"/>
      <c r="J285" s="7"/>
      <c r="K285" s="8"/>
      <c r="L285" s="7"/>
      <c r="M285" s="8"/>
      <c r="Q285" s="7"/>
      <c r="R285" s="7"/>
      <c r="T285" s="9"/>
      <c r="U285" s="10"/>
      <c r="V285" s="10"/>
      <c r="W285" s="7"/>
      <c r="X285" s="8"/>
      <c r="Y285" s="7"/>
      <c r="Z285" s="7"/>
      <c r="AA285" s="8"/>
      <c r="AB285" s="7"/>
      <c r="AC285" s="59"/>
      <c r="XFD285" s="2"/>
    </row>
    <row r="286" s="6" customFormat="1" spans="2:16384">
      <c r="B286" s="7"/>
      <c r="C286" s="8"/>
      <c r="D286" s="8"/>
      <c r="E286" s="8"/>
      <c r="F286" s="8"/>
      <c r="G286" s="8"/>
      <c r="H286" s="8"/>
      <c r="I286" s="7"/>
      <c r="J286" s="7"/>
      <c r="K286" s="8"/>
      <c r="L286" s="7"/>
      <c r="M286" s="8"/>
      <c r="Q286" s="7"/>
      <c r="R286" s="7"/>
      <c r="T286" s="9"/>
      <c r="U286" s="10"/>
      <c r="V286" s="10"/>
      <c r="W286" s="7"/>
      <c r="X286" s="8"/>
      <c r="Y286" s="7"/>
      <c r="Z286" s="7"/>
      <c r="AA286" s="8"/>
      <c r="AB286" s="7"/>
      <c r="AC286" s="59"/>
      <c r="XFD286" s="2"/>
    </row>
    <row r="287" s="6" customFormat="1" spans="2:16384">
      <c r="B287" s="7"/>
      <c r="C287" s="8"/>
      <c r="D287" s="8"/>
      <c r="E287" s="8"/>
      <c r="F287" s="8"/>
      <c r="G287" s="8"/>
      <c r="H287" s="8"/>
      <c r="I287" s="7"/>
      <c r="J287" s="7"/>
      <c r="K287" s="8"/>
      <c r="L287" s="7"/>
      <c r="M287" s="8"/>
      <c r="Q287" s="7"/>
      <c r="R287" s="7"/>
      <c r="T287" s="9"/>
      <c r="U287" s="10"/>
      <c r="V287" s="10"/>
      <c r="W287" s="7"/>
      <c r="X287" s="8"/>
      <c r="Y287" s="7"/>
      <c r="Z287" s="7"/>
      <c r="AA287" s="8"/>
      <c r="AB287" s="7"/>
      <c r="AC287" s="59"/>
      <c r="XFD287" s="2"/>
    </row>
    <row r="288" s="6" customFormat="1" spans="2:16384">
      <c r="B288" s="7"/>
      <c r="C288" s="8"/>
      <c r="D288" s="8"/>
      <c r="E288" s="8"/>
      <c r="F288" s="8"/>
      <c r="G288" s="8"/>
      <c r="H288" s="8"/>
      <c r="I288" s="7"/>
      <c r="J288" s="7"/>
      <c r="K288" s="8"/>
      <c r="L288" s="7"/>
      <c r="M288" s="8"/>
      <c r="Q288" s="7"/>
      <c r="R288" s="7"/>
      <c r="T288" s="9"/>
      <c r="U288" s="10"/>
      <c r="V288" s="10"/>
      <c r="W288" s="7"/>
      <c r="X288" s="8"/>
      <c r="Y288" s="7"/>
      <c r="Z288" s="7"/>
      <c r="AA288" s="8"/>
      <c r="AB288" s="7"/>
      <c r="AC288" s="59"/>
      <c r="XFD288" s="2"/>
    </row>
    <row r="289" s="6" customFormat="1" spans="2:16384">
      <c r="B289" s="7"/>
      <c r="C289" s="8"/>
      <c r="D289" s="8"/>
      <c r="E289" s="8"/>
      <c r="F289" s="8"/>
      <c r="G289" s="8"/>
      <c r="H289" s="8"/>
      <c r="I289" s="7"/>
      <c r="J289" s="7"/>
      <c r="K289" s="8"/>
      <c r="L289" s="7"/>
      <c r="M289" s="8"/>
      <c r="Q289" s="7"/>
      <c r="R289" s="7"/>
      <c r="T289" s="9"/>
      <c r="U289" s="10"/>
      <c r="V289" s="10"/>
      <c r="W289" s="7"/>
      <c r="X289" s="8"/>
      <c r="Y289" s="7"/>
      <c r="Z289" s="7"/>
      <c r="AA289" s="8"/>
      <c r="AB289" s="7"/>
      <c r="AC289" s="59"/>
      <c r="XFD289" s="2"/>
    </row>
    <row r="290" s="6" customFormat="1" spans="2:16384">
      <c r="B290" s="7"/>
      <c r="C290" s="8"/>
      <c r="D290" s="8"/>
      <c r="E290" s="8"/>
      <c r="F290" s="8"/>
      <c r="G290" s="8"/>
      <c r="H290" s="8"/>
      <c r="I290" s="7"/>
      <c r="J290" s="7"/>
      <c r="K290" s="8"/>
      <c r="L290" s="7"/>
      <c r="M290" s="8"/>
      <c r="Q290" s="7"/>
      <c r="R290" s="7"/>
      <c r="T290" s="9"/>
      <c r="U290" s="10"/>
      <c r="V290" s="10"/>
      <c r="W290" s="7"/>
      <c r="X290" s="8"/>
      <c r="Y290" s="7"/>
      <c r="Z290" s="7"/>
      <c r="AA290" s="8"/>
      <c r="AB290" s="7"/>
      <c r="AC290" s="59"/>
      <c r="XFD290" s="2"/>
    </row>
    <row r="291" s="6" customFormat="1" spans="2:16384">
      <c r="B291" s="7"/>
      <c r="C291" s="8"/>
      <c r="D291" s="8"/>
      <c r="E291" s="8"/>
      <c r="F291" s="8"/>
      <c r="G291" s="8"/>
      <c r="H291" s="8"/>
      <c r="I291" s="7"/>
      <c r="J291" s="7"/>
      <c r="K291" s="8"/>
      <c r="L291" s="7"/>
      <c r="M291" s="8"/>
      <c r="Q291" s="7"/>
      <c r="R291" s="7"/>
      <c r="T291" s="9"/>
      <c r="U291" s="10"/>
      <c r="V291" s="10"/>
      <c r="W291" s="7"/>
      <c r="X291" s="8"/>
      <c r="Y291" s="7"/>
      <c r="Z291" s="7"/>
      <c r="AA291" s="8"/>
      <c r="AB291" s="7"/>
      <c r="AC291" s="59"/>
      <c r="XFD291" s="2"/>
    </row>
    <row r="292" s="6" customFormat="1" spans="2:16384">
      <c r="B292" s="7"/>
      <c r="C292" s="8"/>
      <c r="D292" s="8"/>
      <c r="E292" s="8"/>
      <c r="F292" s="8"/>
      <c r="G292" s="8"/>
      <c r="H292" s="8"/>
      <c r="I292" s="7"/>
      <c r="J292" s="7"/>
      <c r="K292" s="8"/>
      <c r="L292" s="7"/>
      <c r="M292" s="8"/>
      <c r="Q292" s="7"/>
      <c r="R292" s="7"/>
      <c r="T292" s="9"/>
      <c r="U292" s="10"/>
      <c r="V292" s="10"/>
      <c r="W292" s="7"/>
      <c r="X292" s="8"/>
      <c r="Y292" s="7"/>
      <c r="Z292" s="7"/>
      <c r="AA292" s="8"/>
      <c r="AB292" s="7"/>
      <c r="AC292" s="59"/>
      <c r="XFD292" s="2"/>
    </row>
    <row r="293" s="6" customFormat="1" spans="2:16384">
      <c r="B293" s="7"/>
      <c r="C293" s="8"/>
      <c r="D293" s="8"/>
      <c r="E293" s="8"/>
      <c r="F293" s="8"/>
      <c r="G293" s="8"/>
      <c r="H293" s="8"/>
      <c r="I293" s="7"/>
      <c r="J293" s="7"/>
      <c r="K293" s="8"/>
      <c r="L293" s="7"/>
      <c r="M293" s="8"/>
      <c r="Q293" s="7"/>
      <c r="R293" s="7"/>
      <c r="T293" s="9"/>
      <c r="U293" s="10"/>
      <c r="V293" s="10"/>
      <c r="W293" s="7"/>
      <c r="X293" s="8"/>
      <c r="Y293" s="7"/>
      <c r="Z293" s="7"/>
      <c r="AA293" s="8"/>
      <c r="AB293" s="7"/>
      <c r="AC293" s="59"/>
      <c r="XFD293" s="2"/>
    </row>
    <row r="294" s="6" customFormat="1" spans="2:16384">
      <c r="B294" s="7"/>
      <c r="C294" s="8"/>
      <c r="D294" s="8"/>
      <c r="E294" s="8"/>
      <c r="F294" s="8"/>
      <c r="G294" s="8"/>
      <c r="H294" s="8"/>
      <c r="I294" s="7"/>
      <c r="J294" s="7"/>
      <c r="K294" s="8"/>
      <c r="L294" s="7"/>
      <c r="M294" s="8"/>
      <c r="Q294" s="7"/>
      <c r="R294" s="7"/>
      <c r="T294" s="9"/>
      <c r="U294" s="10"/>
      <c r="V294" s="10"/>
      <c r="W294" s="7"/>
      <c r="X294" s="8"/>
      <c r="Y294" s="7"/>
      <c r="Z294" s="7"/>
      <c r="AA294" s="8"/>
      <c r="AB294" s="7"/>
      <c r="AC294" s="59"/>
      <c r="XFD294" s="2"/>
    </row>
    <row r="295" s="6" customFormat="1" spans="2:16384">
      <c r="B295" s="7"/>
      <c r="C295" s="8"/>
      <c r="D295" s="8"/>
      <c r="E295" s="8"/>
      <c r="F295" s="8"/>
      <c r="G295" s="8"/>
      <c r="H295" s="8"/>
      <c r="I295" s="7"/>
      <c r="J295" s="7"/>
      <c r="K295" s="8"/>
      <c r="L295" s="7"/>
      <c r="M295" s="8"/>
      <c r="Q295" s="7"/>
      <c r="R295" s="7"/>
      <c r="T295" s="9"/>
      <c r="U295" s="10"/>
      <c r="V295" s="10"/>
      <c r="W295" s="7"/>
      <c r="X295" s="8"/>
      <c r="Y295" s="7"/>
      <c r="Z295" s="7"/>
      <c r="AA295" s="8"/>
      <c r="AB295" s="7"/>
      <c r="AC295" s="59"/>
      <c r="XFD295" s="2"/>
    </row>
    <row r="296" s="6" customFormat="1" spans="2:16384">
      <c r="B296" s="7"/>
      <c r="C296" s="8"/>
      <c r="D296" s="8"/>
      <c r="E296" s="8"/>
      <c r="F296" s="8"/>
      <c r="G296" s="8"/>
      <c r="H296" s="8"/>
      <c r="I296" s="7"/>
      <c r="J296" s="7"/>
      <c r="K296" s="8"/>
      <c r="L296" s="7"/>
      <c r="M296" s="8"/>
      <c r="Q296" s="7"/>
      <c r="R296" s="7"/>
      <c r="T296" s="9"/>
      <c r="U296" s="10"/>
      <c r="V296" s="10"/>
      <c r="W296" s="7"/>
      <c r="X296" s="8"/>
      <c r="Y296" s="7"/>
      <c r="Z296" s="7"/>
      <c r="AA296" s="8"/>
      <c r="AB296" s="7"/>
      <c r="AC296" s="59"/>
      <c r="XFD296" s="2"/>
    </row>
    <row r="297" s="6" customFormat="1" spans="2:16384">
      <c r="B297" s="7"/>
      <c r="C297" s="8"/>
      <c r="D297" s="8"/>
      <c r="E297" s="8"/>
      <c r="F297" s="8"/>
      <c r="G297" s="8"/>
      <c r="H297" s="8"/>
      <c r="I297" s="7"/>
      <c r="J297" s="7"/>
      <c r="K297" s="8"/>
      <c r="L297" s="7"/>
      <c r="M297" s="8"/>
      <c r="Q297" s="7"/>
      <c r="R297" s="7"/>
      <c r="T297" s="9"/>
      <c r="U297" s="10"/>
      <c r="V297" s="10"/>
      <c r="W297" s="7"/>
      <c r="X297" s="8"/>
      <c r="Y297" s="7"/>
      <c r="Z297" s="7"/>
      <c r="AA297" s="8"/>
      <c r="AB297" s="7"/>
      <c r="AC297" s="59"/>
      <c r="XFD297" s="2"/>
    </row>
    <row r="298" s="6" customFormat="1" spans="2:16384">
      <c r="B298" s="7"/>
      <c r="C298" s="8"/>
      <c r="D298" s="8"/>
      <c r="E298" s="8"/>
      <c r="F298" s="8"/>
      <c r="G298" s="8"/>
      <c r="H298" s="8"/>
      <c r="I298" s="7"/>
      <c r="J298" s="7"/>
      <c r="K298" s="8"/>
      <c r="L298" s="7"/>
      <c r="M298" s="8"/>
      <c r="Q298" s="7"/>
      <c r="R298" s="7"/>
      <c r="T298" s="9"/>
      <c r="U298" s="10"/>
      <c r="V298" s="10"/>
      <c r="W298" s="7"/>
      <c r="X298" s="8"/>
      <c r="Y298" s="7"/>
      <c r="Z298" s="7"/>
      <c r="AA298" s="8"/>
      <c r="AB298" s="7"/>
      <c r="AC298" s="59"/>
      <c r="XFD298" s="2"/>
    </row>
    <row r="299" s="6" customFormat="1" spans="2:16384">
      <c r="B299" s="7"/>
      <c r="C299" s="8"/>
      <c r="D299" s="8"/>
      <c r="E299" s="8"/>
      <c r="F299" s="8"/>
      <c r="G299" s="8"/>
      <c r="H299" s="8"/>
      <c r="I299" s="7"/>
      <c r="J299" s="7"/>
      <c r="K299" s="8"/>
      <c r="L299" s="7"/>
      <c r="M299" s="8"/>
      <c r="Q299" s="7"/>
      <c r="R299" s="7"/>
      <c r="T299" s="9"/>
      <c r="U299" s="10"/>
      <c r="V299" s="10"/>
      <c r="W299" s="7"/>
      <c r="X299" s="8"/>
      <c r="Y299" s="7"/>
      <c r="Z299" s="7"/>
      <c r="AA299" s="8"/>
      <c r="AB299" s="7"/>
      <c r="AC299" s="59"/>
      <c r="XFD299" s="2"/>
    </row>
    <row r="300" s="6" customFormat="1" spans="2:16384">
      <c r="B300" s="7"/>
      <c r="C300" s="8"/>
      <c r="D300" s="8"/>
      <c r="E300" s="8"/>
      <c r="F300" s="8"/>
      <c r="G300" s="8"/>
      <c r="H300" s="8"/>
      <c r="I300" s="7"/>
      <c r="J300" s="7"/>
      <c r="K300" s="8"/>
      <c r="L300" s="7"/>
      <c r="M300" s="8"/>
      <c r="Q300" s="7"/>
      <c r="R300" s="7"/>
      <c r="T300" s="9"/>
      <c r="U300" s="10"/>
      <c r="V300" s="10"/>
      <c r="W300" s="7"/>
      <c r="X300" s="8"/>
      <c r="Y300" s="7"/>
      <c r="Z300" s="7"/>
      <c r="AA300" s="8"/>
      <c r="AB300" s="7"/>
      <c r="AC300" s="59"/>
      <c r="XFD300" s="2"/>
    </row>
    <row r="301" s="6" customFormat="1" spans="2:16384">
      <c r="B301" s="7"/>
      <c r="C301" s="8"/>
      <c r="D301" s="8"/>
      <c r="E301" s="8"/>
      <c r="F301" s="8"/>
      <c r="G301" s="8"/>
      <c r="H301" s="8"/>
      <c r="I301" s="7"/>
      <c r="J301" s="7"/>
      <c r="K301" s="8"/>
      <c r="L301" s="7"/>
      <c r="M301" s="8"/>
      <c r="Q301" s="7"/>
      <c r="R301" s="7"/>
      <c r="T301" s="9"/>
      <c r="U301" s="10"/>
      <c r="V301" s="10"/>
      <c r="W301" s="7"/>
      <c r="X301" s="8"/>
      <c r="Y301" s="7"/>
      <c r="Z301" s="7"/>
      <c r="AA301" s="8"/>
      <c r="AB301" s="7"/>
      <c r="AC301" s="59"/>
      <c r="XFD301" s="2"/>
    </row>
    <row r="302" s="6" customFormat="1" spans="2:16384">
      <c r="B302" s="7"/>
      <c r="C302" s="8"/>
      <c r="D302" s="8"/>
      <c r="E302" s="8"/>
      <c r="F302" s="8"/>
      <c r="G302" s="8"/>
      <c r="H302" s="8"/>
      <c r="I302" s="7"/>
      <c r="J302" s="7"/>
      <c r="K302" s="8"/>
      <c r="L302" s="7"/>
      <c r="M302" s="8"/>
      <c r="Q302" s="7"/>
      <c r="R302" s="7"/>
      <c r="T302" s="9"/>
      <c r="U302" s="10"/>
      <c r="V302" s="10"/>
      <c r="W302" s="7"/>
      <c r="X302" s="8"/>
      <c r="Y302" s="7"/>
      <c r="Z302" s="7"/>
      <c r="AA302" s="8"/>
      <c r="AB302" s="7"/>
      <c r="AC302" s="59"/>
      <c r="XFD302" s="2"/>
    </row>
    <row r="303" s="6" customFormat="1" spans="2:16384">
      <c r="B303" s="7"/>
      <c r="C303" s="8"/>
      <c r="D303" s="8"/>
      <c r="E303" s="8"/>
      <c r="F303" s="8"/>
      <c r="G303" s="8"/>
      <c r="H303" s="8"/>
      <c r="I303" s="7"/>
      <c r="J303" s="7"/>
      <c r="K303" s="8"/>
      <c r="L303" s="7"/>
      <c r="M303" s="8"/>
      <c r="Q303" s="7"/>
      <c r="R303" s="7"/>
      <c r="T303" s="9"/>
      <c r="U303" s="10"/>
      <c r="V303" s="10"/>
      <c r="W303" s="7"/>
      <c r="X303" s="8"/>
      <c r="Y303" s="7"/>
      <c r="Z303" s="7"/>
      <c r="AA303" s="8"/>
      <c r="AB303" s="7"/>
      <c r="AC303" s="59"/>
      <c r="XFD303" s="2"/>
    </row>
    <row r="304" s="6" customFormat="1" spans="2:16384">
      <c r="B304" s="7"/>
      <c r="C304" s="8"/>
      <c r="D304" s="8"/>
      <c r="E304" s="8"/>
      <c r="F304" s="8"/>
      <c r="G304" s="8"/>
      <c r="H304" s="8"/>
      <c r="I304" s="7"/>
      <c r="J304" s="7"/>
      <c r="K304" s="8"/>
      <c r="L304" s="7"/>
      <c r="M304" s="8"/>
      <c r="Q304" s="7"/>
      <c r="R304" s="7"/>
      <c r="T304" s="9"/>
      <c r="U304" s="10"/>
      <c r="V304" s="10"/>
      <c r="W304" s="7"/>
      <c r="X304" s="8"/>
      <c r="Y304" s="7"/>
      <c r="Z304" s="7"/>
      <c r="AA304" s="8"/>
      <c r="AB304" s="7"/>
      <c r="AC304" s="59"/>
      <c r="XFD304" s="2"/>
    </row>
    <row r="305" s="6" customFormat="1" spans="2:16384">
      <c r="B305" s="7"/>
      <c r="C305" s="8"/>
      <c r="D305" s="8"/>
      <c r="E305" s="8"/>
      <c r="F305" s="8"/>
      <c r="G305" s="8"/>
      <c r="H305" s="8"/>
      <c r="I305" s="7"/>
      <c r="J305" s="7"/>
      <c r="K305" s="8"/>
      <c r="L305" s="7"/>
      <c r="M305" s="8"/>
      <c r="Q305" s="7"/>
      <c r="R305" s="7"/>
      <c r="T305" s="9"/>
      <c r="U305" s="10"/>
      <c r="V305" s="10"/>
      <c r="W305" s="7"/>
      <c r="X305" s="8"/>
      <c r="Y305" s="7"/>
      <c r="Z305" s="7"/>
      <c r="AA305" s="8"/>
      <c r="AB305" s="7"/>
      <c r="AC305" s="59"/>
      <c r="XFD305" s="2"/>
    </row>
    <row r="306" s="6" customFormat="1" spans="2:16384">
      <c r="B306" s="7"/>
      <c r="C306" s="8"/>
      <c r="D306" s="8"/>
      <c r="E306" s="8"/>
      <c r="F306" s="8"/>
      <c r="G306" s="8"/>
      <c r="H306" s="8"/>
      <c r="I306" s="7"/>
      <c r="J306" s="7"/>
      <c r="K306" s="8"/>
      <c r="L306" s="7"/>
      <c r="M306" s="8"/>
      <c r="Q306" s="7"/>
      <c r="R306" s="7"/>
      <c r="T306" s="9"/>
      <c r="U306" s="10"/>
      <c r="V306" s="10"/>
      <c r="W306" s="7"/>
      <c r="X306" s="8"/>
      <c r="Y306" s="7"/>
      <c r="Z306" s="7"/>
      <c r="AA306" s="8"/>
      <c r="AB306" s="7"/>
      <c r="AC306" s="59"/>
      <c r="XFD306" s="2"/>
    </row>
    <row r="307" s="6" customFormat="1" spans="2:16384">
      <c r="B307" s="7"/>
      <c r="C307" s="8"/>
      <c r="D307" s="8"/>
      <c r="E307" s="8"/>
      <c r="F307" s="8"/>
      <c r="G307" s="8"/>
      <c r="H307" s="8"/>
      <c r="I307" s="7"/>
      <c r="J307" s="7"/>
      <c r="K307" s="8"/>
      <c r="L307" s="7"/>
      <c r="M307" s="8"/>
      <c r="Q307" s="7"/>
      <c r="R307" s="7"/>
      <c r="T307" s="9"/>
      <c r="U307" s="10"/>
      <c r="V307" s="10"/>
      <c r="W307" s="7"/>
      <c r="X307" s="8"/>
      <c r="Y307" s="7"/>
      <c r="Z307" s="7"/>
      <c r="AA307" s="8"/>
      <c r="AB307" s="7"/>
      <c r="AC307" s="59"/>
      <c r="XFD307" s="2"/>
    </row>
    <row r="308" s="6" customFormat="1" spans="2:16384">
      <c r="B308" s="7"/>
      <c r="C308" s="8"/>
      <c r="D308" s="8"/>
      <c r="E308" s="8"/>
      <c r="F308" s="8"/>
      <c r="G308" s="8"/>
      <c r="H308" s="8"/>
      <c r="I308" s="7"/>
      <c r="J308" s="7"/>
      <c r="K308" s="8"/>
      <c r="L308" s="7"/>
      <c r="M308" s="8"/>
      <c r="Q308" s="7"/>
      <c r="R308" s="7"/>
      <c r="T308" s="9"/>
      <c r="U308" s="10"/>
      <c r="V308" s="10"/>
      <c r="W308" s="7"/>
      <c r="X308" s="8"/>
      <c r="Y308" s="7"/>
      <c r="Z308" s="7"/>
      <c r="AA308" s="8"/>
      <c r="AB308" s="7"/>
      <c r="AC308" s="59"/>
      <c r="XFD308" s="2"/>
    </row>
    <row r="309" s="6" customFormat="1" spans="2:16384">
      <c r="B309" s="7"/>
      <c r="C309" s="8"/>
      <c r="D309" s="8"/>
      <c r="E309" s="8"/>
      <c r="F309" s="8"/>
      <c r="G309" s="8"/>
      <c r="H309" s="8"/>
      <c r="I309" s="7"/>
      <c r="J309" s="7"/>
      <c r="K309" s="8"/>
      <c r="L309" s="7"/>
      <c r="M309" s="8"/>
      <c r="Q309" s="7"/>
      <c r="R309" s="7"/>
      <c r="T309" s="9"/>
      <c r="U309" s="10"/>
      <c r="V309" s="10"/>
      <c r="W309" s="7"/>
      <c r="X309" s="8"/>
      <c r="Y309" s="7"/>
      <c r="Z309" s="7"/>
      <c r="AA309" s="8"/>
      <c r="AB309" s="7"/>
      <c r="AC309" s="59"/>
      <c r="XFD309" s="2"/>
    </row>
    <row r="310" s="6" customFormat="1" spans="2:16384">
      <c r="B310" s="7"/>
      <c r="C310" s="8"/>
      <c r="D310" s="8"/>
      <c r="E310" s="8"/>
      <c r="F310" s="8"/>
      <c r="G310" s="8"/>
      <c r="H310" s="8"/>
      <c r="I310" s="7"/>
      <c r="J310" s="7"/>
      <c r="K310" s="8"/>
      <c r="L310" s="7"/>
      <c r="M310" s="8"/>
      <c r="Q310" s="7"/>
      <c r="R310" s="7"/>
      <c r="T310" s="9"/>
      <c r="U310" s="10"/>
      <c r="V310" s="10"/>
      <c r="W310" s="7"/>
      <c r="X310" s="8"/>
      <c r="Y310" s="7"/>
      <c r="Z310" s="7"/>
      <c r="AA310" s="8"/>
      <c r="AB310" s="7"/>
      <c r="AC310" s="59"/>
      <c r="XFD310" s="2"/>
    </row>
    <row r="311" s="6" customFormat="1" spans="2:16384">
      <c r="B311" s="7"/>
      <c r="C311" s="8"/>
      <c r="D311" s="8"/>
      <c r="E311" s="8"/>
      <c r="F311" s="8"/>
      <c r="G311" s="8"/>
      <c r="H311" s="8"/>
      <c r="I311" s="7"/>
      <c r="J311" s="7"/>
      <c r="K311" s="8"/>
      <c r="L311" s="7"/>
      <c r="M311" s="8"/>
      <c r="Q311" s="7"/>
      <c r="R311" s="7"/>
      <c r="T311" s="9"/>
      <c r="U311" s="10"/>
      <c r="V311" s="10"/>
      <c r="W311" s="7"/>
      <c r="X311" s="8"/>
      <c r="Y311" s="7"/>
      <c r="Z311" s="7"/>
      <c r="AA311" s="8"/>
      <c r="AB311" s="7"/>
      <c r="AC311" s="59"/>
      <c r="XFD311" s="2"/>
    </row>
    <row r="312" s="6" customFormat="1" spans="2:16384">
      <c r="B312" s="7"/>
      <c r="C312" s="8"/>
      <c r="D312" s="8"/>
      <c r="E312" s="8"/>
      <c r="F312" s="8"/>
      <c r="G312" s="8"/>
      <c r="H312" s="8"/>
      <c r="I312" s="7"/>
      <c r="J312" s="7"/>
      <c r="K312" s="8"/>
      <c r="L312" s="7"/>
      <c r="M312" s="8"/>
      <c r="Q312" s="7"/>
      <c r="R312" s="7"/>
      <c r="T312" s="9"/>
      <c r="U312" s="10"/>
      <c r="V312" s="10"/>
      <c r="W312" s="7"/>
      <c r="X312" s="8"/>
      <c r="Y312" s="7"/>
      <c r="Z312" s="7"/>
      <c r="AA312" s="8"/>
      <c r="AB312" s="7"/>
      <c r="AC312" s="59"/>
      <c r="XFD312" s="2"/>
    </row>
    <row r="313" s="6" customFormat="1" spans="2:16384">
      <c r="B313" s="7"/>
      <c r="C313" s="8"/>
      <c r="D313" s="8"/>
      <c r="E313" s="8"/>
      <c r="F313" s="8"/>
      <c r="G313" s="8"/>
      <c r="H313" s="8"/>
      <c r="I313" s="7"/>
      <c r="J313" s="7"/>
      <c r="K313" s="8"/>
      <c r="L313" s="7"/>
      <c r="M313" s="8"/>
      <c r="Q313" s="7"/>
      <c r="R313" s="7"/>
      <c r="T313" s="9"/>
      <c r="U313" s="10"/>
      <c r="V313" s="10"/>
      <c r="W313" s="7"/>
      <c r="X313" s="8"/>
      <c r="Y313" s="7"/>
      <c r="Z313" s="7"/>
      <c r="AA313" s="8"/>
      <c r="AB313" s="7"/>
      <c r="AC313" s="59"/>
      <c r="XFD313" s="2"/>
    </row>
    <row r="314" s="6" customFormat="1" spans="2:16384">
      <c r="B314" s="7"/>
      <c r="C314" s="8"/>
      <c r="D314" s="8"/>
      <c r="E314" s="8"/>
      <c r="F314" s="8"/>
      <c r="G314" s="8"/>
      <c r="H314" s="8"/>
      <c r="I314" s="7"/>
      <c r="J314" s="7"/>
      <c r="K314" s="8"/>
      <c r="L314" s="7"/>
      <c r="M314" s="8"/>
      <c r="Q314" s="7"/>
      <c r="R314" s="7"/>
      <c r="T314" s="9"/>
      <c r="U314" s="10"/>
      <c r="V314" s="10"/>
      <c r="W314" s="7"/>
      <c r="X314" s="8"/>
      <c r="Y314" s="7"/>
      <c r="Z314" s="7"/>
      <c r="AA314" s="8"/>
      <c r="AB314" s="7"/>
      <c r="AC314" s="59"/>
      <c r="XFD314" s="2"/>
    </row>
    <row r="315" s="6" customFormat="1" spans="2:16384">
      <c r="B315" s="7"/>
      <c r="C315" s="8"/>
      <c r="D315" s="8"/>
      <c r="E315" s="8"/>
      <c r="F315" s="8"/>
      <c r="G315" s="8"/>
      <c r="H315" s="8"/>
      <c r="I315" s="7"/>
      <c r="J315" s="7"/>
      <c r="K315" s="8"/>
      <c r="L315" s="7"/>
      <c r="M315" s="8"/>
      <c r="Q315" s="7"/>
      <c r="R315" s="7"/>
      <c r="T315" s="9"/>
      <c r="U315" s="10"/>
      <c r="V315" s="10"/>
      <c r="W315" s="7"/>
      <c r="X315" s="8"/>
      <c r="Y315" s="7"/>
      <c r="Z315" s="7"/>
      <c r="AA315" s="8"/>
      <c r="AB315" s="7"/>
      <c r="AC315" s="59"/>
      <c r="XFD315" s="2"/>
    </row>
    <row r="316" s="6" customFormat="1" spans="2:16384">
      <c r="B316" s="7"/>
      <c r="C316" s="8"/>
      <c r="D316" s="8"/>
      <c r="E316" s="8"/>
      <c r="F316" s="8"/>
      <c r="G316" s="8"/>
      <c r="H316" s="8"/>
      <c r="I316" s="7"/>
      <c r="J316" s="7"/>
      <c r="K316" s="8"/>
      <c r="L316" s="7"/>
      <c r="M316" s="8"/>
      <c r="Q316" s="7"/>
      <c r="R316" s="7"/>
      <c r="T316" s="9"/>
      <c r="U316" s="10"/>
      <c r="V316" s="10"/>
      <c r="W316" s="7"/>
      <c r="X316" s="8"/>
      <c r="Y316" s="7"/>
      <c r="Z316" s="7"/>
      <c r="AA316" s="8"/>
      <c r="AB316" s="7"/>
      <c r="AC316" s="59"/>
      <c r="XFD316" s="2"/>
    </row>
    <row r="317" s="6" customFormat="1" spans="2:16384">
      <c r="B317" s="7"/>
      <c r="C317" s="8"/>
      <c r="D317" s="8"/>
      <c r="E317" s="8"/>
      <c r="F317" s="8"/>
      <c r="G317" s="8"/>
      <c r="H317" s="8"/>
      <c r="I317" s="7"/>
      <c r="J317" s="7"/>
      <c r="K317" s="8"/>
      <c r="L317" s="7"/>
      <c r="M317" s="8"/>
      <c r="Q317" s="7"/>
      <c r="R317" s="7"/>
      <c r="T317" s="9"/>
      <c r="U317" s="10"/>
      <c r="V317" s="10"/>
      <c r="W317" s="7"/>
      <c r="X317" s="8"/>
      <c r="Y317" s="7"/>
      <c r="Z317" s="7"/>
      <c r="AA317" s="8"/>
      <c r="AB317" s="7"/>
      <c r="AC317" s="59"/>
      <c r="XFD317" s="2"/>
    </row>
    <row r="318" s="6" customFormat="1" spans="2:16384">
      <c r="B318" s="7"/>
      <c r="C318" s="8"/>
      <c r="D318" s="8"/>
      <c r="E318" s="8"/>
      <c r="F318" s="8"/>
      <c r="G318" s="8"/>
      <c r="H318" s="8"/>
      <c r="I318" s="7"/>
      <c r="J318" s="7"/>
      <c r="K318" s="8"/>
      <c r="L318" s="7"/>
      <c r="M318" s="8"/>
      <c r="Q318" s="7"/>
      <c r="R318" s="7"/>
      <c r="T318" s="9"/>
      <c r="U318" s="10"/>
      <c r="V318" s="10"/>
      <c r="W318" s="7"/>
      <c r="X318" s="8"/>
      <c r="Y318" s="7"/>
      <c r="Z318" s="7"/>
      <c r="AA318" s="8"/>
      <c r="AB318" s="7"/>
      <c r="AC318" s="59"/>
      <c r="XFD318" s="2"/>
    </row>
    <row r="319" s="6" customFormat="1" spans="2:16384">
      <c r="B319" s="7"/>
      <c r="C319" s="8"/>
      <c r="D319" s="8"/>
      <c r="E319" s="8"/>
      <c r="F319" s="8"/>
      <c r="G319" s="8"/>
      <c r="H319" s="8"/>
      <c r="I319" s="7"/>
      <c r="J319" s="7"/>
      <c r="K319" s="8"/>
      <c r="L319" s="7"/>
      <c r="M319" s="8"/>
      <c r="Q319" s="7"/>
      <c r="R319" s="7"/>
      <c r="T319" s="9"/>
      <c r="U319" s="10"/>
      <c r="V319" s="10"/>
      <c r="W319" s="7"/>
      <c r="X319" s="8"/>
      <c r="Y319" s="7"/>
      <c r="Z319" s="7"/>
      <c r="AA319" s="8"/>
      <c r="AB319" s="7"/>
      <c r="AC319" s="59"/>
      <c r="XFD319" s="2"/>
    </row>
    <row r="320" s="6" customFormat="1" spans="2:16384">
      <c r="B320" s="7"/>
      <c r="C320" s="8"/>
      <c r="D320" s="8"/>
      <c r="E320" s="8"/>
      <c r="F320" s="8"/>
      <c r="G320" s="8"/>
      <c r="H320" s="8"/>
      <c r="I320" s="7"/>
      <c r="J320" s="7"/>
      <c r="K320" s="8"/>
      <c r="L320" s="7"/>
      <c r="M320" s="8"/>
      <c r="Q320" s="7"/>
      <c r="R320" s="7"/>
      <c r="T320" s="9"/>
      <c r="U320" s="10"/>
      <c r="V320" s="10"/>
      <c r="W320" s="7"/>
      <c r="X320" s="8"/>
      <c r="Y320" s="7"/>
      <c r="Z320" s="7"/>
      <c r="AA320" s="8"/>
      <c r="AB320" s="7"/>
      <c r="AC320" s="59"/>
      <c r="XFD320" s="2"/>
    </row>
    <row r="321" s="6" customFormat="1" spans="2:16384">
      <c r="B321" s="7"/>
      <c r="C321" s="8"/>
      <c r="D321" s="8"/>
      <c r="E321" s="8"/>
      <c r="F321" s="8"/>
      <c r="G321" s="8"/>
      <c r="H321" s="8"/>
      <c r="I321" s="7"/>
      <c r="J321" s="7"/>
      <c r="K321" s="8"/>
      <c r="L321" s="7"/>
      <c r="M321" s="8"/>
      <c r="Q321" s="7"/>
      <c r="R321" s="7"/>
      <c r="T321" s="9"/>
      <c r="U321" s="10"/>
      <c r="V321" s="10"/>
      <c r="W321" s="7"/>
      <c r="X321" s="8"/>
      <c r="Y321" s="7"/>
      <c r="Z321" s="7"/>
      <c r="AA321" s="8"/>
      <c r="AB321" s="7"/>
      <c r="AC321" s="59"/>
      <c r="XFD321" s="2"/>
    </row>
    <row r="322" s="6" customFormat="1" spans="2:16384">
      <c r="B322" s="7"/>
      <c r="C322" s="8"/>
      <c r="D322" s="8"/>
      <c r="E322" s="8"/>
      <c r="F322" s="8"/>
      <c r="G322" s="8"/>
      <c r="H322" s="8"/>
      <c r="I322" s="7"/>
      <c r="J322" s="7"/>
      <c r="K322" s="8"/>
      <c r="L322" s="7"/>
      <c r="M322" s="8"/>
      <c r="Q322" s="7"/>
      <c r="R322" s="7"/>
      <c r="T322" s="9"/>
      <c r="U322" s="10"/>
      <c r="V322" s="10"/>
      <c r="W322" s="7"/>
      <c r="X322" s="8"/>
      <c r="Y322" s="7"/>
      <c r="Z322" s="7"/>
      <c r="AA322" s="8"/>
      <c r="AB322" s="7"/>
      <c r="AC322" s="59"/>
      <c r="XFD322" s="2"/>
    </row>
    <row r="323" s="6" customFormat="1" spans="2:16384">
      <c r="B323" s="7"/>
      <c r="C323" s="8"/>
      <c r="D323" s="8"/>
      <c r="E323" s="8"/>
      <c r="F323" s="8"/>
      <c r="G323" s="8"/>
      <c r="H323" s="8"/>
      <c r="I323" s="7"/>
      <c r="J323" s="7"/>
      <c r="K323" s="8"/>
      <c r="L323" s="7"/>
      <c r="M323" s="8"/>
      <c r="Q323" s="7"/>
      <c r="R323" s="7"/>
      <c r="T323" s="9"/>
      <c r="U323" s="10"/>
      <c r="V323" s="10"/>
      <c r="W323" s="7"/>
      <c r="X323" s="8"/>
      <c r="Y323" s="7"/>
      <c r="Z323" s="7"/>
      <c r="AA323" s="8"/>
      <c r="AB323" s="7"/>
      <c r="AC323" s="59"/>
      <c r="XFD323" s="2"/>
    </row>
    <row r="324" s="6" customFormat="1" spans="2:16384">
      <c r="B324" s="7"/>
      <c r="C324" s="8"/>
      <c r="D324" s="8"/>
      <c r="E324" s="8"/>
      <c r="F324" s="8"/>
      <c r="G324" s="8"/>
      <c r="H324" s="8"/>
      <c r="I324" s="7"/>
      <c r="J324" s="7"/>
      <c r="K324" s="8"/>
      <c r="L324" s="7"/>
      <c r="M324" s="8"/>
      <c r="Q324" s="7"/>
      <c r="R324" s="7"/>
      <c r="T324" s="9"/>
      <c r="U324" s="10"/>
      <c r="V324" s="10"/>
      <c r="W324" s="7"/>
      <c r="X324" s="8"/>
      <c r="Y324" s="7"/>
      <c r="Z324" s="7"/>
      <c r="AA324" s="8"/>
      <c r="AB324" s="7"/>
      <c r="AC324" s="59"/>
      <c r="XFD324" s="2"/>
    </row>
    <row r="325" s="6" customFormat="1" spans="2:16384">
      <c r="B325" s="7"/>
      <c r="C325" s="8"/>
      <c r="D325" s="8"/>
      <c r="E325" s="8"/>
      <c r="F325" s="8"/>
      <c r="G325" s="8"/>
      <c r="H325" s="8"/>
      <c r="I325" s="7"/>
      <c r="J325" s="7"/>
      <c r="K325" s="8"/>
      <c r="L325" s="7"/>
      <c r="M325" s="8"/>
      <c r="Q325" s="7"/>
      <c r="R325" s="7"/>
      <c r="T325" s="9"/>
      <c r="U325" s="10"/>
      <c r="V325" s="10"/>
      <c r="W325" s="7"/>
      <c r="X325" s="8"/>
      <c r="Y325" s="7"/>
      <c r="Z325" s="7"/>
      <c r="AA325" s="8"/>
      <c r="AB325" s="7"/>
      <c r="AC325" s="59"/>
      <c r="XFD325" s="2"/>
    </row>
    <row r="326" s="6" customFormat="1" spans="2:16384">
      <c r="B326" s="7"/>
      <c r="C326" s="8"/>
      <c r="D326" s="8"/>
      <c r="E326" s="8"/>
      <c r="F326" s="8"/>
      <c r="G326" s="8"/>
      <c r="H326" s="8"/>
      <c r="I326" s="7"/>
      <c r="J326" s="7"/>
      <c r="K326" s="8"/>
      <c r="L326" s="7"/>
      <c r="M326" s="8"/>
      <c r="Q326" s="7"/>
      <c r="R326" s="7"/>
      <c r="T326" s="9"/>
      <c r="U326" s="10"/>
      <c r="V326" s="10"/>
      <c r="W326" s="7"/>
      <c r="X326" s="8"/>
      <c r="Y326" s="7"/>
      <c r="Z326" s="7"/>
      <c r="AA326" s="8"/>
      <c r="AB326" s="7"/>
      <c r="AC326" s="59"/>
      <c r="XFD326" s="2"/>
    </row>
    <row r="327" s="6" customFormat="1" spans="2:16384">
      <c r="B327" s="7"/>
      <c r="C327" s="8"/>
      <c r="D327" s="8"/>
      <c r="E327" s="8"/>
      <c r="F327" s="8"/>
      <c r="G327" s="8"/>
      <c r="H327" s="8"/>
      <c r="I327" s="7"/>
      <c r="J327" s="7"/>
      <c r="K327" s="8"/>
      <c r="L327" s="7"/>
      <c r="M327" s="8"/>
      <c r="Q327" s="7"/>
      <c r="R327" s="7"/>
      <c r="T327" s="9"/>
      <c r="U327" s="10"/>
      <c r="V327" s="10"/>
      <c r="W327" s="7"/>
      <c r="X327" s="8"/>
      <c r="Y327" s="7"/>
      <c r="Z327" s="7"/>
      <c r="AA327" s="8"/>
      <c r="AB327" s="7"/>
      <c r="AC327" s="59"/>
      <c r="XFD327" s="2"/>
    </row>
    <row r="328" s="6" customFormat="1" spans="2:16384">
      <c r="B328" s="7"/>
      <c r="C328" s="8"/>
      <c r="D328" s="8"/>
      <c r="E328" s="8"/>
      <c r="F328" s="8"/>
      <c r="G328" s="8"/>
      <c r="H328" s="8"/>
      <c r="I328" s="7"/>
      <c r="J328" s="7"/>
      <c r="K328" s="8"/>
      <c r="L328" s="7"/>
      <c r="M328" s="8"/>
      <c r="Q328" s="7"/>
      <c r="R328" s="7"/>
      <c r="T328" s="9"/>
      <c r="U328" s="10"/>
      <c r="V328" s="10"/>
      <c r="W328" s="7"/>
      <c r="X328" s="8"/>
      <c r="Y328" s="7"/>
      <c r="Z328" s="7"/>
      <c r="AA328" s="8"/>
      <c r="AB328" s="7"/>
      <c r="AC328" s="59"/>
      <c r="XFD328" s="2"/>
    </row>
    <row r="329" s="6" customFormat="1" spans="2:16384">
      <c r="B329" s="7"/>
      <c r="C329" s="8"/>
      <c r="D329" s="8"/>
      <c r="E329" s="8"/>
      <c r="F329" s="8"/>
      <c r="G329" s="8"/>
      <c r="H329" s="8"/>
      <c r="I329" s="7"/>
      <c r="J329" s="7"/>
      <c r="K329" s="8"/>
      <c r="L329" s="7"/>
      <c r="M329" s="8"/>
      <c r="Q329" s="7"/>
      <c r="R329" s="7"/>
      <c r="T329" s="9"/>
      <c r="U329" s="10"/>
      <c r="V329" s="10"/>
      <c r="W329" s="7"/>
      <c r="X329" s="8"/>
      <c r="Y329" s="7"/>
      <c r="Z329" s="7"/>
      <c r="AA329" s="8"/>
      <c r="AB329" s="7"/>
      <c r="AC329" s="59"/>
      <c r="XFD329" s="2"/>
    </row>
    <row r="330" s="6" customFormat="1" spans="2:16384">
      <c r="B330" s="7"/>
      <c r="C330" s="8"/>
      <c r="D330" s="8"/>
      <c r="E330" s="8"/>
      <c r="F330" s="8"/>
      <c r="G330" s="8"/>
      <c r="H330" s="8"/>
      <c r="I330" s="7"/>
      <c r="J330" s="7"/>
      <c r="K330" s="8"/>
      <c r="L330" s="7"/>
      <c r="M330" s="8"/>
      <c r="Q330" s="7"/>
      <c r="R330" s="7"/>
      <c r="T330" s="9"/>
      <c r="U330" s="10"/>
      <c r="V330" s="10"/>
      <c r="W330" s="7"/>
      <c r="X330" s="8"/>
      <c r="Y330" s="7"/>
      <c r="Z330" s="7"/>
      <c r="AA330" s="8"/>
      <c r="AB330" s="7"/>
      <c r="AC330" s="59"/>
      <c r="XFD330" s="2"/>
    </row>
    <row r="331" s="6" customFormat="1" spans="2:16384">
      <c r="B331" s="7"/>
      <c r="C331" s="8"/>
      <c r="D331" s="8"/>
      <c r="E331" s="8"/>
      <c r="F331" s="8"/>
      <c r="G331" s="8"/>
      <c r="H331" s="8"/>
      <c r="I331" s="7"/>
      <c r="J331" s="7"/>
      <c r="K331" s="8"/>
      <c r="L331" s="7"/>
      <c r="M331" s="8"/>
      <c r="Q331" s="7"/>
      <c r="R331" s="7"/>
      <c r="T331" s="9"/>
      <c r="U331" s="10"/>
      <c r="V331" s="10"/>
      <c r="W331" s="7"/>
      <c r="X331" s="8"/>
      <c r="Y331" s="7"/>
      <c r="Z331" s="7"/>
      <c r="AA331" s="8"/>
      <c r="AB331" s="7"/>
      <c r="AC331" s="59"/>
      <c r="XFD331" s="2"/>
    </row>
    <row r="332" s="6" customFormat="1" spans="2:16384">
      <c r="B332" s="7"/>
      <c r="C332" s="8"/>
      <c r="D332" s="8"/>
      <c r="E332" s="8"/>
      <c r="F332" s="8"/>
      <c r="G332" s="8"/>
      <c r="H332" s="8"/>
      <c r="I332" s="7"/>
      <c r="J332" s="7"/>
      <c r="K332" s="8"/>
      <c r="L332" s="7"/>
      <c r="M332" s="8"/>
      <c r="Q332" s="7"/>
      <c r="R332" s="7"/>
      <c r="T332" s="9"/>
      <c r="U332" s="10"/>
      <c r="V332" s="10"/>
      <c r="W332" s="7"/>
      <c r="X332" s="8"/>
      <c r="Y332" s="7"/>
      <c r="Z332" s="7"/>
      <c r="AA332" s="8"/>
      <c r="AB332" s="7"/>
      <c r="AC332" s="59"/>
      <c r="XFD332" s="2"/>
    </row>
    <row r="333" s="6" customFormat="1" spans="2:16384">
      <c r="B333" s="7"/>
      <c r="C333" s="8"/>
      <c r="D333" s="8"/>
      <c r="E333" s="8"/>
      <c r="F333" s="8"/>
      <c r="G333" s="8"/>
      <c r="H333" s="8"/>
      <c r="I333" s="7"/>
      <c r="J333" s="7"/>
      <c r="K333" s="8"/>
      <c r="L333" s="7"/>
      <c r="M333" s="8"/>
      <c r="Q333" s="7"/>
      <c r="R333" s="7"/>
      <c r="T333" s="9"/>
      <c r="U333" s="10"/>
      <c r="V333" s="10"/>
      <c r="W333" s="7"/>
      <c r="X333" s="8"/>
      <c r="Y333" s="7"/>
      <c r="Z333" s="7"/>
      <c r="AA333" s="8"/>
      <c r="AB333" s="7"/>
      <c r="AC333" s="59"/>
      <c r="XFD333" s="2"/>
    </row>
    <row r="334" s="6" customFormat="1" spans="2:16384">
      <c r="B334" s="7"/>
      <c r="C334" s="8"/>
      <c r="D334" s="8"/>
      <c r="E334" s="8"/>
      <c r="F334" s="8"/>
      <c r="G334" s="8"/>
      <c r="H334" s="8"/>
      <c r="I334" s="7"/>
      <c r="J334" s="7"/>
      <c r="K334" s="8"/>
      <c r="L334" s="7"/>
      <c r="M334" s="8"/>
      <c r="Q334" s="7"/>
      <c r="R334" s="7"/>
      <c r="T334" s="9"/>
      <c r="U334" s="10"/>
      <c r="V334" s="10"/>
      <c r="W334" s="7"/>
      <c r="X334" s="8"/>
      <c r="Y334" s="7"/>
      <c r="Z334" s="7"/>
      <c r="AA334" s="8"/>
      <c r="AB334" s="7"/>
      <c r="AC334" s="59"/>
      <c r="XFD334" s="2"/>
    </row>
    <row r="335" s="6" customFormat="1" spans="2:16384">
      <c r="B335" s="7"/>
      <c r="C335" s="8"/>
      <c r="D335" s="8"/>
      <c r="E335" s="8"/>
      <c r="F335" s="8"/>
      <c r="G335" s="8"/>
      <c r="H335" s="8"/>
      <c r="I335" s="7"/>
      <c r="J335" s="7"/>
      <c r="K335" s="8"/>
      <c r="L335" s="7"/>
      <c r="M335" s="8"/>
      <c r="Q335" s="7"/>
      <c r="R335" s="7"/>
      <c r="T335" s="9"/>
      <c r="U335" s="10"/>
      <c r="V335" s="10"/>
      <c r="W335" s="7"/>
      <c r="X335" s="8"/>
      <c r="Y335" s="7"/>
      <c r="Z335" s="7"/>
      <c r="AA335" s="8"/>
      <c r="AB335" s="7"/>
      <c r="AC335" s="59"/>
      <c r="XFD335" s="2"/>
    </row>
    <row r="336" s="6" customFormat="1" spans="2:16384">
      <c r="B336" s="7"/>
      <c r="C336" s="8"/>
      <c r="D336" s="8"/>
      <c r="E336" s="8"/>
      <c r="F336" s="8"/>
      <c r="G336" s="8"/>
      <c r="H336" s="8"/>
      <c r="I336" s="7"/>
      <c r="J336" s="7"/>
      <c r="K336" s="8"/>
      <c r="L336" s="7"/>
      <c r="M336" s="8"/>
      <c r="Q336" s="7"/>
      <c r="R336" s="7"/>
      <c r="T336" s="9"/>
      <c r="U336" s="10"/>
      <c r="V336" s="10"/>
      <c r="W336" s="7"/>
      <c r="X336" s="8"/>
      <c r="Y336" s="7"/>
      <c r="Z336" s="7"/>
      <c r="AA336" s="8"/>
      <c r="AB336" s="7"/>
      <c r="AC336" s="59"/>
      <c r="XFD336" s="2"/>
    </row>
    <row r="337" s="6" customFormat="1" spans="2:16384">
      <c r="B337" s="7"/>
      <c r="C337" s="8"/>
      <c r="D337" s="8"/>
      <c r="E337" s="8"/>
      <c r="F337" s="8"/>
      <c r="G337" s="8"/>
      <c r="H337" s="8"/>
      <c r="I337" s="7"/>
      <c r="J337" s="7"/>
      <c r="K337" s="8"/>
      <c r="L337" s="7"/>
      <c r="M337" s="8"/>
      <c r="Q337" s="7"/>
      <c r="R337" s="7"/>
      <c r="T337" s="9"/>
      <c r="U337" s="10"/>
      <c r="V337" s="10"/>
      <c r="W337" s="7"/>
      <c r="X337" s="8"/>
      <c r="Y337" s="7"/>
      <c r="Z337" s="7"/>
      <c r="AA337" s="8"/>
      <c r="AB337" s="7"/>
      <c r="AC337" s="59"/>
      <c r="XFD337" s="2"/>
    </row>
    <row r="338" s="6" customFormat="1" spans="2:16384">
      <c r="B338" s="7"/>
      <c r="C338" s="8"/>
      <c r="D338" s="8"/>
      <c r="E338" s="8"/>
      <c r="F338" s="8"/>
      <c r="G338" s="8"/>
      <c r="H338" s="8"/>
      <c r="I338" s="7"/>
      <c r="J338" s="7"/>
      <c r="K338" s="8"/>
      <c r="L338" s="7"/>
      <c r="M338" s="8"/>
      <c r="Q338" s="7"/>
      <c r="R338" s="7"/>
      <c r="T338" s="9"/>
      <c r="U338" s="10"/>
      <c r="V338" s="10"/>
      <c r="W338" s="7"/>
      <c r="X338" s="8"/>
      <c r="Y338" s="7"/>
      <c r="Z338" s="7"/>
      <c r="AA338" s="8"/>
      <c r="AB338" s="7"/>
      <c r="AC338" s="59"/>
      <c r="XFD338" s="2"/>
    </row>
    <row r="339" s="6" customFormat="1" spans="2:16384">
      <c r="B339" s="7"/>
      <c r="C339" s="8"/>
      <c r="D339" s="8"/>
      <c r="E339" s="8"/>
      <c r="F339" s="8"/>
      <c r="G339" s="8"/>
      <c r="H339" s="8"/>
      <c r="I339" s="7"/>
      <c r="J339" s="7"/>
      <c r="K339" s="8"/>
      <c r="L339" s="7"/>
      <c r="M339" s="8"/>
      <c r="Q339" s="7"/>
      <c r="R339" s="7"/>
      <c r="T339" s="9"/>
      <c r="U339" s="10"/>
      <c r="V339" s="10"/>
      <c r="W339" s="7"/>
      <c r="X339" s="8"/>
      <c r="Y339" s="7"/>
      <c r="Z339" s="7"/>
      <c r="AA339" s="8"/>
      <c r="AB339" s="7"/>
      <c r="AC339" s="59"/>
      <c r="XFD339" s="2"/>
    </row>
    <row r="340" s="6" customFormat="1" spans="2:16384">
      <c r="B340" s="7"/>
      <c r="C340" s="8"/>
      <c r="D340" s="8"/>
      <c r="E340" s="8"/>
      <c r="F340" s="8"/>
      <c r="G340" s="8"/>
      <c r="H340" s="8"/>
      <c r="I340" s="7"/>
      <c r="J340" s="7"/>
      <c r="K340" s="8"/>
      <c r="L340" s="7"/>
      <c r="M340" s="8"/>
      <c r="Q340" s="7"/>
      <c r="R340" s="7"/>
      <c r="T340" s="9"/>
      <c r="U340" s="10"/>
      <c r="V340" s="10"/>
      <c r="W340" s="7"/>
      <c r="X340" s="8"/>
      <c r="Y340" s="7"/>
      <c r="Z340" s="7"/>
      <c r="AA340" s="8"/>
      <c r="AB340" s="7"/>
      <c r="AC340" s="59"/>
      <c r="XFD340" s="2"/>
    </row>
    <row r="341" s="6" customFormat="1" spans="2:16384">
      <c r="B341" s="7"/>
      <c r="C341" s="8"/>
      <c r="D341" s="8"/>
      <c r="E341" s="8"/>
      <c r="F341" s="8"/>
      <c r="G341" s="8"/>
      <c r="H341" s="8"/>
      <c r="I341" s="7"/>
      <c r="J341" s="7"/>
      <c r="K341" s="8"/>
      <c r="L341" s="7"/>
      <c r="M341" s="8"/>
      <c r="Q341" s="7"/>
      <c r="R341" s="7"/>
      <c r="T341" s="9"/>
      <c r="U341" s="10"/>
      <c r="V341" s="10"/>
      <c r="W341" s="7"/>
      <c r="X341" s="8"/>
      <c r="Y341" s="7"/>
      <c r="Z341" s="7"/>
      <c r="AA341" s="8"/>
      <c r="AB341" s="7"/>
      <c r="AC341" s="59"/>
      <c r="XFD341" s="2"/>
    </row>
    <row r="342" s="6" customFormat="1" spans="2:16384">
      <c r="B342" s="7"/>
      <c r="C342" s="8"/>
      <c r="D342" s="8"/>
      <c r="E342" s="8"/>
      <c r="F342" s="8"/>
      <c r="G342" s="8"/>
      <c r="H342" s="8"/>
      <c r="I342" s="7"/>
      <c r="J342" s="7"/>
      <c r="K342" s="8"/>
      <c r="L342" s="7"/>
      <c r="M342" s="8"/>
      <c r="Q342" s="7"/>
      <c r="R342" s="7"/>
      <c r="T342" s="9"/>
      <c r="U342" s="10"/>
      <c r="V342" s="10"/>
      <c r="W342" s="7"/>
      <c r="X342" s="8"/>
      <c r="Y342" s="7"/>
      <c r="Z342" s="7"/>
      <c r="AA342" s="8"/>
      <c r="AB342" s="7"/>
      <c r="AC342" s="59"/>
      <c r="XFD342" s="2"/>
    </row>
    <row r="343" s="6" customFormat="1" spans="2:16384">
      <c r="B343" s="7"/>
      <c r="C343" s="8"/>
      <c r="D343" s="8"/>
      <c r="E343" s="8"/>
      <c r="F343" s="8"/>
      <c r="G343" s="8"/>
      <c r="H343" s="8"/>
      <c r="I343" s="7"/>
      <c r="J343" s="7"/>
      <c r="K343" s="8"/>
      <c r="L343" s="7"/>
      <c r="M343" s="8"/>
      <c r="Q343" s="7"/>
      <c r="R343" s="7"/>
      <c r="T343" s="9"/>
      <c r="U343" s="10"/>
      <c r="V343" s="10"/>
      <c r="W343" s="7"/>
      <c r="X343" s="8"/>
      <c r="Y343" s="7"/>
      <c r="Z343" s="7"/>
      <c r="AA343" s="8"/>
      <c r="AB343" s="7"/>
      <c r="AC343" s="59"/>
      <c r="XFD343" s="2"/>
    </row>
    <row r="344" s="6" customFormat="1" spans="2:16384">
      <c r="B344" s="7"/>
      <c r="C344" s="8"/>
      <c r="D344" s="8"/>
      <c r="E344" s="8"/>
      <c r="F344" s="8"/>
      <c r="G344" s="8"/>
      <c r="H344" s="8"/>
      <c r="I344" s="7"/>
      <c r="J344" s="7"/>
      <c r="K344" s="8"/>
      <c r="L344" s="7"/>
      <c r="M344" s="8"/>
      <c r="Q344" s="7"/>
      <c r="R344" s="7"/>
      <c r="T344" s="9"/>
      <c r="U344" s="10"/>
      <c r="V344" s="10"/>
      <c r="W344" s="7"/>
      <c r="X344" s="8"/>
      <c r="Y344" s="7"/>
      <c r="Z344" s="7"/>
      <c r="AA344" s="8"/>
      <c r="AB344" s="7"/>
      <c r="AC344" s="59"/>
      <c r="XFD344" s="2"/>
    </row>
    <row r="345" s="6" customFormat="1" spans="2:16384">
      <c r="B345" s="7"/>
      <c r="C345" s="8"/>
      <c r="D345" s="8"/>
      <c r="E345" s="8"/>
      <c r="F345" s="8"/>
      <c r="G345" s="8"/>
      <c r="H345" s="8"/>
      <c r="I345" s="7"/>
      <c r="J345" s="7"/>
      <c r="K345" s="8"/>
      <c r="L345" s="7"/>
      <c r="M345" s="8"/>
      <c r="Q345" s="7"/>
      <c r="R345" s="7"/>
      <c r="T345" s="9"/>
      <c r="U345" s="10"/>
      <c r="V345" s="10"/>
      <c r="W345" s="7"/>
      <c r="X345" s="8"/>
      <c r="Y345" s="7"/>
      <c r="Z345" s="7"/>
      <c r="AA345" s="8"/>
      <c r="AB345" s="7"/>
      <c r="AC345" s="59"/>
      <c r="XFD345" s="2"/>
    </row>
    <row r="346" s="6" customFormat="1" spans="2:16384">
      <c r="B346" s="7"/>
      <c r="C346" s="8"/>
      <c r="D346" s="8"/>
      <c r="E346" s="8"/>
      <c r="F346" s="8"/>
      <c r="G346" s="8"/>
      <c r="H346" s="8"/>
      <c r="I346" s="7"/>
      <c r="J346" s="7"/>
      <c r="K346" s="8"/>
      <c r="L346" s="7"/>
      <c r="M346" s="8"/>
      <c r="Q346" s="7"/>
      <c r="R346" s="7"/>
      <c r="T346" s="9"/>
      <c r="U346" s="10"/>
      <c r="V346" s="10"/>
      <c r="W346" s="7"/>
      <c r="X346" s="8"/>
      <c r="Y346" s="7"/>
      <c r="Z346" s="7"/>
      <c r="AA346" s="8"/>
      <c r="AB346" s="7"/>
      <c r="AC346" s="59"/>
      <c r="XFD346" s="2"/>
    </row>
    <row r="347" s="6" customFormat="1" spans="2:16384">
      <c r="B347" s="7"/>
      <c r="C347" s="8"/>
      <c r="D347" s="8"/>
      <c r="E347" s="8"/>
      <c r="F347" s="8"/>
      <c r="G347" s="8"/>
      <c r="H347" s="8"/>
      <c r="I347" s="7"/>
      <c r="J347" s="7"/>
      <c r="K347" s="8"/>
      <c r="L347" s="7"/>
      <c r="M347" s="8"/>
      <c r="Q347" s="7"/>
      <c r="R347" s="7"/>
      <c r="T347" s="9"/>
      <c r="U347" s="10"/>
      <c r="V347" s="10"/>
      <c r="W347" s="7"/>
      <c r="X347" s="8"/>
      <c r="Y347" s="7"/>
      <c r="Z347" s="7"/>
      <c r="AA347" s="8"/>
      <c r="AB347" s="7"/>
      <c r="AC347" s="59"/>
      <c r="XFD347" s="2"/>
    </row>
    <row r="348" s="6" customFormat="1" spans="2:16384">
      <c r="B348" s="7"/>
      <c r="C348" s="8"/>
      <c r="D348" s="8"/>
      <c r="E348" s="8"/>
      <c r="F348" s="8"/>
      <c r="G348" s="8"/>
      <c r="H348" s="8"/>
      <c r="I348" s="7"/>
      <c r="J348" s="7"/>
      <c r="K348" s="8"/>
      <c r="L348" s="7"/>
      <c r="M348" s="8"/>
      <c r="Q348" s="7"/>
      <c r="R348" s="7"/>
      <c r="T348" s="9"/>
      <c r="U348" s="10"/>
      <c r="V348" s="10"/>
      <c r="W348" s="7"/>
      <c r="X348" s="8"/>
      <c r="Y348" s="7"/>
      <c r="Z348" s="7"/>
      <c r="AA348" s="8"/>
      <c r="AB348" s="7"/>
      <c r="AC348" s="59"/>
      <c r="XFD348" s="2"/>
    </row>
    <row r="349" s="6" customFormat="1" spans="2:16384">
      <c r="B349" s="7"/>
      <c r="C349" s="8"/>
      <c r="D349" s="8"/>
      <c r="E349" s="8"/>
      <c r="F349" s="8"/>
      <c r="G349" s="8"/>
      <c r="H349" s="8"/>
      <c r="I349" s="7"/>
      <c r="J349" s="7"/>
      <c r="K349" s="8"/>
      <c r="L349" s="7"/>
      <c r="M349" s="8"/>
      <c r="Q349" s="7"/>
      <c r="R349" s="7"/>
      <c r="T349" s="9"/>
      <c r="U349" s="10"/>
      <c r="V349" s="10"/>
      <c r="W349" s="7"/>
      <c r="X349" s="8"/>
      <c r="Y349" s="7"/>
      <c r="Z349" s="7"/>
      <c r="AA349" s="8"/>
      <c r="AB349" s="7"/>
      <c r="AC349" s="59"/>
      <c r="XFD349" s="2"/>
    </row>
    <row r="350" s="6" customFormat="1" spans="2:16384">
      <c r="B350" s="7"/>
      <c r="C350" s="8"/>
      <c r="D350" s="8"/>
      <c r="E350" s="8"/>
      <c r="F350" s="8"/>
      <c r="G350" s="8"/>
      <c r="H350" s="8"/>
      <c r="I350" s="7"/>
      <c r="J350" s="7"/>
      <c r="K350" s="8"/>
      <c r="L350" s="7"/>
      <c r="M350" s="8"/>
      <c r="Q350" s="7"/>
      <c r="R350" s="7"/>
      <c r="T350" s="9"/>
      <c r="U350" s="10"/>
      <c r="V350" s="10"/>
      <c r="W350" s="7"/>
      <c r="X350" s="8"/>
      <c r="Y350" s="7"/>
      <c r="Z350" s="7"/>
      <c r="AA350" s="8"/>
      <c r="AB350" s="7"/>
      <c r="AC350" s="59"/>
      <c r="XFD350" s="2"/>
    </row>
    <row r="351" s="6" customFormat="1" spans="2:16384">
      <c r="B351" s="7"/>
      <c r="C351" s="8"/>
      <c r="D351" s="8"/>
      <c r="E351" s="8"/>
      <c r="F351" s="8"/>
      <c r="G351" s="8"/>
      <c r="H351" s="8"/>
      <c r="I351" s="7"/>
      <c r="J351" s="7"/>
      <c r="K351" s="8"/>
      <c r="L351" s="7"/>
      <c r="M351" s="8"/>
      <c r="Q351" s="7"/>
      <c r="R351" s="7"/>
      <c r="T351" s="9"/>
      <c r="U351" s="10"/>
      <c r="V351" s="10"/>
      <c r="W351" s="7"/>
      <c r="X351" s="8"/>
      <c r="Y351" s="7"/>
      <c r="Z351" s="7"/>
      <c r="AA351" s="8"/>
      <c r="AB351" s="7"/>
      <c r="AC351" s="59"/>
      <c r="XFD351" s="2"/>
    </row>
    <row r="352" s="6" customFormat="1" spans="2:16384">
      <c r="B352" s="7"/>
      <c r="C352" s="8"/>
      <c r="D352" s="8"/>
      <c r="E352" s="8"/>
      <c r="F352" s="8"/>
      <c r="G352" s="8"/>
      <c r="H352" s="8"/>
      <c r="I352" s="7"/>
      <c r="J352" s="7"/>
      <c r="K352" s="8"/>
      <c r="L352" s="7"/>
      <c r="M352" s="8"/>
      <c r="Q352" s="7"/>
      <c r="R352" s="7"/>
      <c r="T352" s="9"/>
      <c r="U352" s="10"/>
      <c r="V352" s="10"/>
      <c r="W352" s="7"/>
      <c r="X352" s="8"/>
      <c r="Y352" s="7"/>
      <c r="Z352" s="7"/>
      <c r="AA352" s="8"/>
      <c r="AB352" s="7"/>
      <c r="AC352" s="59"/>
      <c r="XFD352" s="2"/>
    </row>
    <row r="353" s="6" customFormat="1" spans="2:16384">
      <c r="B353" s="7"/>
      <c r="C353" s="8"/>
      <c r="D353" s="8"/>
      <c r="E353" s="8"/>
      <c r="F353" s="8"/>
      <c r="G353" s="8"/>
      <c r="H353" s="8"/>
      <c r="I353" s="7"/>
      <c r="J353" s="7"/>
      <c r="K353" s="8"/>
      <c r="L353" s="7"/>
      <c r="M353" s="8"/>
      <c r="Q353" s="7"/>
      <c r="R353" s="7"/>
      <c r="T353" s="9"/>
      <c r="U353" s="10"/>
      <c r="V353" s="10"/>
      <c r="W353" s="7"/>
      <c r="X353" s="8"/>
      <c r="Y353" s="7"/>
      <c r="Z353" s="7"/>
      <c r="AA353" s="8"/>
      <c r="AB353" s="7"/>
      <c r="AC353" s="59"/>
      <c r="XFD353" s="2"/>
    </row>
    <row r="354" s="6" customFormat="1" spans="2:16384">
      <c r="B354" s="7"/>
      <c r="C354" s="8"/>
      <c r="D354" s="8"/>
      <c r="E354" s="8"/>
      <c r="F354" s="8"/>
      <c r="G354" s="8"/>
      <c r="H354" s="8"/>
      <c r="I354" s="7"/>
      <c r="J354" s="7"/>
      <c r="K354" s="8"/>
      <c r="L354" s="7"/>
      <c r="M354" s="8"/>
      <c r="Q354" s="7"/>
      <c r="R354" s="7"/>
      <c r="T354" s="9"/>
      <c r="U354" s="10"/>
      <c r="V354" s="10"/>
      <c r="W354" s="7"/>
      <c r="X354" s="8"/>
      <c r="Y354" s="7"/>
      <c r="Z354" s="7"/>
      <c r="AA354" s="8"/>
      <c r="AB354" s="7"/>
      <c r="AC354" s="59"/>
      <c r="XFD354" s="2"/>
    </row>
    <row r="355" s="6" customFormat="1" spans="2:16384">
      <c r="B355" s="7"/>
      <c r="C355" s="8"/>
      <c r="D355" s="8"/>
      <c r="E355" s="8"/>
      <c r="F355" s="8"/>
      <c r="G355" s="8"/>
      <c r="H355" s="8"/>
      <c r="I355" s="7"/>
      <c r="J355" s="7"/>
      <c r="K355" s="8"/>
      <c r="L355" s="7"/>
      <c r="M355" s="8"/>
      <c r="Q355" s="7"/>
      <c r="R355" s="7"/>
      <c r="T355" s="9"/>
      <c r="U355" s="10"/>
      <c r="V355" s="10"/>
      <c r="W355" s="7"/>
      <c r="X355" s="8"/>
      <c r="Y355" s="7"/>
      <c r="Z355" s="7"/>
      <c r="AA355" s="8"/>
      <c r="AB355" s="7"/>
      <c r="AC355" s="59"/>
      <c r="XFD355" s="2"/>
    </row>
    <row r="356" s="6" customFormat="1" spans="2:16384">
      <c r="B356" s="7"/>
      <c r="C356" s="8"/>
      <c r="D356" s="8"/>
      <c r="E356" s="8"/>
      <c r="F356" s="8"/>
      <c r="G356" s="8"/>
      <c r="H356" s="8"/>
      <c r="I356" s="7"/>
      <c r="J356" s="7"/>
      <c r="K356" s="8"/>
      <c r="L356" s="7"/>
      <c r="M356" s="8"/>
      <c r="Q356" s="7"/>
      <c r="R356" s="7"/>
      <c r="T356" s="9"/>
      <c r="U356" s="10"/>
      <c r="V356" s="10"/>
      <c r="W356" s="7"/>
      <c r="X356" s="8"/>
      <c r="Y356" s="7"/>
      <c r="Z356" s="7"/>
      <c r="AA356" s="8"/>
      <c r="AB356" s="7"/>
      <c r="AC356" s="59"/>
      <c r="XFD356" s="2"/>
    </row>
    <row r="357" s="6" customFormat="1" spans="2:16384">
      <c r="B357" s="7"/>
      <c r="C357" s="8"/>
      <c r="D357" s="8"/>
      <c r="E357" s="8"/>
      <c r="F357" s="8"/>
      <c r="G357" s="8"/>
      <c r="H357" s="8"/>
      <c r="I357" s="7"/>
      <c r="J357" s="7"/>
      <c r="K357" s="8"/>
      <c r="L357" s="7"/>
      <c r="M357" s="8"/>
      <c r="Q357" s="7"/>
      <c r="R357" s="7"/>
      <c r="T357" s="9"/>
      <c r="U357" s="10"/>
      <c r="V357" s="10"/>
      <c r="W357" s="7"/>
      <c r="X357" s="8"/>
      <c r="Y357" s="7"/>
      <c r="Z357" s="7"/>
      <c r="AA357" s="8"/>
      <c r="AB357" s="7"/>
      <c r="AC357" s="59"/>
      <c r="XFD357" s="2"/>
    </row>
    <row r="358" s="6" customFormat="1" spans="2:16384">
      <c r="B358" s="7"/>
      <c r="C358" s="8"/>
      <c r="D358" s="8"/>
      <c r="E358" s="8"/>
      <c r="F358" s="8"/>
      <c r="G358" s="8"/>
      <c r="H358" s="8"/>
      <c r="I358" s="7"/>
      <c r="J358" s="7"/>
      <c r="K358" s="8"/>
      <c r="L358" s="7"/>
      <c r="M358" s="8"/>
      <c r="Q358" s="7"/>
      <c r="R358" s="7"/>
      <c r="T358" s="9"/>
      <c r="U358" s="10"/>
      <c r="V358" s="10"/>
      <c r="W358" s="7"/>
      <c r="X358" s="8"/>
      <c r="Y358" s="7"/>
      <c r="Z358" s="7"/>
      <c r="AA358" s="8"/>
      <c r="AB358" s="7"/>
      <c r="AC358" s="59"/>
      <c r="XFD358" s="2"/>
    </row>
    <row r="359" s="6" customFormat="1" spans="2:16384">
      <c r="B359" s="7"/>
      <c r="C359" s="8"/>
      <c r="D359" s="8"/>
      <c r="E359" s="8"/>
      <c r="F359" s="8"/>
      <c r="G359" s="8"/>
      <c r="H359" s="8"/>
      <c r="I359" s="7"/>
      <c r="J359" s="7"/>
      <c r="K359" s="8"/>
      <c r="L359" s="7"/>
      <c r="M359" s="8"/>
      <c r="Q359" s="7"/>
      <c r="R359" s="7"/>
      <c r="T359" s="9"/>
      <c r="U359" s="10"/>
      <c r="V359" s="10"/>
      <c r="W359" s="7"/>
      <c r="X359" s="8"/>
      <c r="Y359" s="7"/>
      <c r="Z359" s="7"/>
      <c r="AA359" s="8"/>
      <c r="AB359" s="7"/>
      <c r="AC359" s="59"/>
      <c r="XFD359" s="2"/>
    </row>
    <row r="360" s="6" customFormat="1" spans="2:16384">
      <c r="B360" s="7"/>
      <c r="C360" s="8"/>
      <c r="D360" s="8"/>
      <c r="E360" s="8"/>
      <c r="F360" s="8"/>
      <c r="G360" s="8"/>
      <c r="H360" s="8"/>
      <c r="I360" s="7"/>
      <c r="J360" s="7"/>
      <c r="K360" s="8"/>
      <c r="L360" s="7"/>
      <c r="M360" s="8"/>
      <c r="Q360" s="7"/>
      <c r="R360" s="7"/>
      <c r="T360" s="9"/>
      <c r="U360" s="10"/>
      <c r="V360" s="10"/>
      <c r="W360" s="7"/>
      <c r="X360" s="8"/>
      <c r="Y360" s="7"/>
      <c r="Z360" s="7"/>
      <c r="AA360" s="8"/>
      <c r="AB360" s="7"/>
      <c r="AC360" s="59"/>
      <c r="XFD360" s="2"/>
    </row>
    <row r="361" s="6" customFormat="1" spans="2:16384">
      <c r="B361" s="7"/>
      <c r="C361" s="8"/>
      <c r="D361" s="8"/>
      <c r="E361" s="8"/>
      <c r="F361" s="8"/>
      <c r="G361" s="8"/>
      <c r="H361" s="8"/>
      <c r="I361" s="7"/>
      <c r="J361" s="7"/>
      <c r="K361" s="8"/>
      <c r="L361" s="7"/>
      <c r="M361" s="8"/>
      <c r="Q361" s="7"/>
      <c r="R361" s="7"/>
      <c r="T361" s="9"/>
      <c r="U361" s="10"/>
      <c r="V361" s="10"/>
      <c r="W361" s="7"/>
      <c r="X361" s="8"/>
      <c r="Y361" s="7"/>
      <c r="Z361" s="7"/>
      <c r="AA361" s="8"/>
      <c r="AB361" s="7"/>
      <c r="AC361" s="59"/>
      <c r="XFD361" s="2"/>
    </row>
    <row r="362" s="6" customFormat="1" spans="2:16384">
      <c r="B362" s="7"/>
      <c r="C362" s="8"/>
      <c r="D362" s="8"/>
      <c r="E362" s="8"/>
      <c r="F362" s="8"/>
      <c r="G362" s="8"/>
      <c r="H362" s="8"/>
      <c r="I362" s="7"/>
      <c r="J362" s="7"/>
      <c r="K362" s="8"/>
      <c r="L362" s="7"/>
      <c r="M362" s="8"/>
      <c r="Q362" s="7"/>
      <c r="R362" s="7"/>
      <c r="T362" s="9"/>
      <c r="U362" s="10"/>
      <c r="V362" s="10"/>
      <c r="W362" s="7"/>
      <c r="X362" s="8"/>
      <c r="Y362" s="7"/>
      <c r="Z362" s="7"/>
      <c r="AA362" s="8"/>
      <c r="AB362" s="7"/>
      <c r="AC362" s="59"/>
      <c r="XFD362" s="2"/>
    </row>
    <row r="363" s="6" customFormat="1" spans="2:16384">
      <c r="B363" s="7"/>
      <c r="C363" s="8"/>
      <c r="D363" s="8"/>
      <c r="E363" s="8"/>
      <c r="F363" s="8"/>
      <c r="G363" s="8"/>
      <c r="H363" s="8"/>
      <c r="I363" s="7"/>
      <c r="J363" s="7"/>
      <c r="K363" s="8"/>
      <c r="L363" s="7"/>
      <c r="M363" s="8"/>
      <c r="Q363" s="7"/>
      <c r="R363" s="7"/>
      <c r="T363" s="9"/>
      <c r="U363" s="10"/>
      <c r="V363" s="10"/>
      <c r="W363" s="7"/>
      <c r="X363" s="8"/>
      <c r="Y363" s="7"/>
      <c r="Z363" s="7"/>
      <c r="AA363" s="8"/>
      <c r="AB363" s="7"/>
      <c r="AC363" s="59"/>
      <c r="XFD363" s="2"/>
    </row>
    <row r="364" s="6" customFormat="1" spans="2:16384">
      <c r="B364" s="7"/>
      <c r="C364" s="8"/>
      <c r="D364" s="8"/>
      <c r="E364" s="8"/>
      <c r="F364" s="8"/>
      <c r="G364" s="8"/>
      <c r="H364" s="8"/>
      <c r="I364" s="7"/>
      <c r="J364" s="7"/>
      <c r="K364" s="8"/>
      <c r="L364" s="7"/>
      <c r="M364" s="8"/>
      <c r="Q364" s="7"/>
      <c r="R364" s="7"/>
      <c r="T364" s="9"/>
      <c r="U364" s="10"/>
      <c r="V364" s="10"/>
      <c r="W364" s="7"/>
      <c r="X364" s="8"/>
      <c r="Y364" s="7"/>
      <c r="Z364" s="7"/>
      <c r="AA364" s="8"/>
      <c r="AB364" s="7"/>
      <c r="AC364" s="59"/>
      <c r="XFD364" s="2"/>
    </row>
    <row r="365" s="6" customFormat="1" spans="2:16384">
      <c r="B365" s="7"/>
      <c r="C365" s="8"/>
      <c r="D365" s="8"/>
      <c r="E365" s="8"/>
      <c r="F365" s="8"/>
      <c r="G365" s="8"/>
      <c r="H365" s="8"/>
      <c r="I365" s="7"/>
      <c r="J365" s="7"/>
      <c r="K365" s="8"/>
      <c r="L365" s="7"/>
      <c r="M365" s="8"/>
      <c r="Q365" s="7"/>
      <c r="R365" s="7"/>
      <c r="T365" s="9"/>
      <c r="U365" s="10"/>
      <c r="V365" s="10"/>
      <c r="W365" s="7"/>
      <c r="X365" s="8"/>
      <c r="Y365" s="7"/>
      <c r="Z365" s="7"/>
      <c r="AA365" s="8"/>
      <c r="AB365" s="7"/>
      <c r="AC365" s="59"/>
      <c r="XFD365" s="2"/>
    </row>
    <row r="366" s="6" customFormat="1" spans="2:16384">
      <c r="B366" s="7"/>
      <c r="C366" s="8"/>
      <c r="D366" s="8"/>
      <c r="E366" s="8"/>
      <c r="F366" s="8"/>
      <c r="G366" s="8"/>
      <c r="H366" s="8"/>
      <c r="I366" s="7"/>
      <c r="J366" s="7"/>
      <c r="K366" s="8"/>
      <c r="L366" s="7"/>
      <c r="M366" s="8"/>
      <c r="Q366" s="7"/>
      <c r="R366" s="7"/>
      <c r="T366" s="9"/>
      <c r="U366" s="10"/>
      <c r="V366" s="10"/>
      <c r="W366" s="7"/>
      <c r="X366" s="8"/>
      <c r="Y366" s="7"/>
      <c r="Z366" s="7"/>
      <c r="AA366" s="8"/>
      <c r="AB366" s="7"/>
      <c r="AC366" s="59"/>
      <c r="XFD366" s="2"/>
    </row>
    <row r="367" s="6" customFormat="1" spans="2:16384">
      <c r="B367" s="7"/>
      <c r="C367" s="8"/>
      <c r="D367" s="8"/>
      <c r="E367" s="8"/>
      <c r="F367" s="8"/>
      <c r="G367" s="8"/>
      <c r="H367" s="8"/>
      <c r="I367" s="7"/>
      <c r="J367" s="7"/>
      <c r="K367" s="8"/>
      <c r="L367" s="7"/>
      <c r="M367" s="8"/>
      <c r="Q367" s="7"/>
      <c r="R367" s="7"/>
      <c r="T367" s="9"/>
      <c r="U367" s="10"/>
      <c r="V367" s="10"/>
      <c r="W367" s="7"/>
      <c r="X367" s="8"/>
      <c r="Y367" s="7"/>
      <c r="Z367" s="7"/>
      <c r="AA367" s="8"/>
      <c r="AB367" s="7"/>
      <c r="AC367" s="59"/>
      <c r="XFD367" s="2"/>
    </row>
    <row r="368" s="6" customFormat="1" spans="2:16384">
      <c r="B368" s="7"/>
      <c r="C368" s="8"/>
      <c r="D368" s="8"/>
      <c r="E368" s="8"/>
      <c r="F368" s="8"/>
      <c r="G368" s="8"/>
      <c r="H368" s="8"/>
      <c r="I368" s="7"/>
      <c r="J368" s="7"/>
      <c r="K368" s="8"/>
      <c r="L368" s="7"/>
      <c r="M368" s="8"/>
      <c r="Q368" s="7"/>
      <c r="R368" s="7"/>
      <c r="T368" s="9"/>
      <c r="U368" s="10"/>
      <c r="V368" s="10"/>
      <c r="W368" s="7"/>
      <c r="X368" s="8"/>
      <c r="Y368" s="7"/>
      <c r="Z368" s="7"/>
      <c r="AA368" s="8"/>
      <c r="AB368" s="7"/>
      <c r="AC368" s="59"/>
      <c r="XFD368" s="2"/>
    </row>
    <row r="369" s="6" customFormat="1" spans="2:16384">
      <c r="B369" s="7"/>
      <c r="C369" s="8"/>
      <c r="D369" s="8"/>
      <c r="E369" s="8"/>
      <c r="F369" s="8"/>
      <c r="G369" s="8"/>
      <c r="H369" s="8"/>
      <c r="I369" s="7"/>
      <c r="J369" s="7"/>
      <c r="K369" s="8"/>
      <c r="L369" s="7"/>
      <c r="M369" s="8"/>
      <c r="Q369" s="7"/>
      <c r="R369" s="7"/>
      <c r="T369" s="9"/>
      <c r="U369" s="10"/>
      <c r="V369" s="10"/>
      <c r="W369" s="7"/>
      <c r="X369" s="8"/>
      <c r="Y369" s="7"/>
      <c r="Z369" s="7"/>
      <c r="AA369" s="8"/>
      <c r="AB369" s="7"/>
      <c r="AC369" s="59"/>
      <c r="XFD369" s="2"/>
    </row>
    <row r="370" s="6" customFormat="1" spans="2:16384">
      <c r="B370" s="7"/>
      <c r="C370" s="8"/>
      <c r="D370" s="8"/>
      <c r="E370" s="8"/>
      <c r="F370" s="8"/>
      <c r="G370" s="8"/>
      <c r="H370" s="8"/>
      <c r="I370" s="7"/>
      <c r="J370" s="7"/>
      <c r="K370" s="8"/>
      <c r="L370" s="7"/>
      <c r="M370" s="8"/>
      <c r="Q370" s="7"/>
      <c r="R370" s="7"/>
      <c r="T370" s="9"/>
      <c r="U370" s="10"/>
      <c r="V370" s="10"/>
      <c r="W370" s="7"/>
      <c r="X370" s="8"/>
      <c r="Y370" s="7"/>
      <c r="Z370" s="7"/>
      <c r="AA370" s="8"/>
      <c r="AB370" s="7"/>
      <c r="AC370" s="59"/>
      <c r="XFD370" s="2"/>
    </row>
    <row r="371" s="6" customFormat="1" spans="2:16384">
      <c r="B371" s="7"/>
      <c r="C371" s="8"/>
      <c r="D371" s="8"/>
      <c r="E371" s="8"/>
      <c r="F371" s="8"/>
      <c r="G371" s="8"/>
      <c r="H371" s="8"/>
      <c r="I371" s="7"/>
      <c r="J371" s="7"/>
      <c r="K371" s="8"/>
      <c r="L371" s="7"/>
      <c r="M371" s="8"/>
      <c r="Q371" s="7"/>
      <c r="R371" s="7"/>
      <c r="T371" s="9"/>
      <c r="U371" s="10"/>
      <c r="V371" s="10"/>
      <c r="W371" s="7"/>
      <c r="X371" s="8"/>
      <c r="Y371" s="7"/>
      <c r="Z371" s="7"/>
      <c r="AA371" s="8"/>
      <c r="AB371" s="7"/>
      <c r="AC371" s="59"/>
      <c r="XFD371" s="2"/>
    </row>
    <row r="372" s="6" customFormat="1" spans="2:16384">
      <c r="B372" s="7"/>
      <c r="C372" s="8"/>
      <c r="D372" s="8"/>
      <c r="E372" s="8"/>
      <c r="F372" s="8"/>
      <c r="G372" s="8"/>
      <c r="H372" s="8"/>
      <c r="I372" s="7"/>
      <c r="J372" s="7"/>
      <c r="K372" s="8"/>
      <c r="L372" s="7"/>
      <c r="M372" s="8"/>
      <c r="Q372" s="7"/>
      <c r="R372" s="7"/>
      <c r="T372" s="9"/>
      <c r="U372" s="10"/>
      <c r="V372" s="10"/>
      <c r="W372" s="7"/>
      <c r="X372" s="8"/>
      <c r="Y372" s="7"/>
      <c r="Z372" s="7"/>
      <c r="AA372" s="8"/>
      <c r="AB372" s="7"/>
      <c r="AC372" s="59"/>
      <c r="XFD372" s="2"/>
    </row>
    <row r="373" s="6" customFormat="1" spans="2:16384">
      <c r="B373" s="7"/>
      <c r="C373" s="8"/>
      <c r="D373" s="8"/>
      <c r="E373" s="8"/>
      <c r="F373" s="8"/>
      <c r="G373" s="8"/>
      <c r="H373" s="8"/>
      <c r="I373" s="7"/>
      <c r="J373" s="7"/>
      <c r="K373" s="8"/>
      <c r="L373" s="7"/>
      <c r="M373" s="8"/>
      <c r="Q373" s="7"/>
      <c r="R373" s="7"/>
      <c r="T373" s="9"/>
      <c r="U373" s="10"/>
      <c r="V373" s="10"/>
      <c r="W373" s="7"/>
      <c r="X373" s="8"/>
      <c r="Y373" s="7"/>
      <c r="Z373" s="7"/>
      <c r="AA373" s="8"/>
      <c r="AB373" s="7"/>
      <c r="AC373" s="59"/>
      <c r="XFD373" s="2"/>
    </row>
    <row r="374" s="6" customFormat="1" spans="2:16384">
      <c r="B374" s="7"/>
      <c r="C374" s="8"/>
      <c r="D374" s="8"/>
      <c r="E374" s="8"/>
      <c r="F374" s="8"/>
      <c r="G374" s="8"/>
      <c r="H374" s="8"/>
      <c r="I374" s="7"/>
      <c r="J374" s="7"/>
      <c r="K374" s="8"/>
      <c r="L374" s="7"/>
      <c r="M374" s="8"/>
      <c r="Q374" s="7"/>
      <c r="R374" s="7"/>
      <c r="T374" s="9"/>
      <c r="U374" s="10"/>
      <c r="V374" s="10"/>
      <c r="W374" s="7"/>
      <c r="X374" s="8"/>
      <c r="Y374" s="7"/>
      <c r="Z374" s="7"/>
      <c r="AA374" s="8"/>
      <c r="AB374" s="7"/>
      <c r="AC374" s="59"/>
      <c r="XFD374" s="2"/>
    </row>
    <row r="375" s="6" customFormat="1" spans="2:16384">
      <c r="B375" s="7"/>
      <c r="C375" s="8"/>
      <c r="D375" s="8"/>
      <c r="E375" s="8"/>
      <c r="F375" s="8"/>
      <c r="G375" s="8"/>
      <c r="H375" s="8"/>
      <c r="I375" s="7"/>
      <c r="J375" s="7"/>
      <c r="K375" s="8"/>
      <c r="L375" s="7"/>
      <c r="M375" s="8"/>
      <c r="Q375" s="7"/>
      <c r="R375" s="7"/>
      <c r="T375" s="9"/>
      <c r="U375" s="10"/>
      <c r="V375" s="10"/>
      <c r="W375" s="7"/>
      <c r="X375" s="8"/>
      <c r="Y375" s="7"/>
      <c r="Z375" s="7"/>
      <c r="AA375" s="8"/>
      <c r="AB375" s="7"/>
      <c r="AC375" s="59"/>
      <c r="XFD375" s="2"/>
    </row>
    <row r="376" s="6" customFormat="1" spans="2:16384">
      <c r="B376" s="7"/>
      <c r="C376" s="8"/>
      <c r="D376" s="8"/>
      <c r="E376" s="8"/>
      <c r="F376" s="8"/>
      <c r="G376" s="8"/>
      <c r="H376" s="8"/>
      <c r="I376" s="7"/>
      <c r="J376" s="7"/>
      <c r="K376" s="8"/>
      <c r="L376" s="7"/>
      <c r="M376" s="8"/>
      <c r="Q376" s="7"/>
      <c r="R376" s="7"/>
      <c r="T376" s="9"/>
      <c r="U376" s="10"/>
      <c r="V376" s="10"/>
      <c r="W376" s="7"/>
      <c r="X376" s="8"/>
      <c r="Y376" s="7"/>
      <c r="Z376" s="7"/>
      <c r="AA376" s="8"/>
      <c r="AB376" s="7"/>
      <c r="AC376" s="59"/>
      <c r="XFD376" s="2"/>
    </row>
    <row r="377" s="6" customFormat="1" spans="2:16384">
      <c r="B377" s="7"/>
      <c r="C377" s="8"/>
      <c r="D377" s="8"/>
      <c r="E377" s="8"/>
      <c r="F377" s="8"/>
      <c r="G377" s="8"/>
      <c r="H377" s="8"/>
      <c r="I377" s="7"/>
      <c r="J377" s="7"/>
      <c r="K377" s="8"/>
      <c r="L377" s="7"/>
      <c r="M377" s="8"/>
      <c r="Q377" s="7"/>
      <c r="R377" s="7"/>
      <c r="T377" s="9"/>
      <c r="U377" s="10"/>
      <c r="V377" s="10"/>
      <c r="W377" s="7"/>
      <c r="X377" s="8"/>
      <c r="Y377" s="7"/>
      <c r="Z377" s="7"/>
      <c r="AA377" s="8"/>
      <c r="AB377" s="7"/>
      <c r="AC377" s="59"/>
      <c r="XFD377" s="2"/>
    </row>
    <row r="378" s="6" customFormat="1" spans="2:16384">
      <c r="B378" s="7"/>
      <c r="C378" s="8"/>
      <c r="D378" s="8"/>
      <c r="E378" s="8"/>
      <c r="F378" s="8"/>
      <c r="G378" s="8"/>
      <c r="H378" s="8"/>
      <c r="I378" s="7"/>
      <c r="J378" s="7"/>
      <c r="K378" s="8"/>
      <c r="L378" s="7"/>
      <c r="M378" s="8"/>
      <c r="Q378" s="7"/>
      <c r="R378" s="7"/>
      <c r="T378" s="9"/>
      <c r="U378" s="10"/>
      <c r="V378" s="10"/>
      <c r="W378" s="7"/>
      <c r="X378" s="8"/>
      <c r="Y378" s="7"/>
      <c r="Z378" s="7"/>
      <c r="AA378" s="8"/>
      <c r="AB378" s="7"/>
      <c r="AC378" s="59"/>
      <c r="XFD378" s="2"/>
    </row>
    <row r="379" s="6" customFormat="1" spans="2:16384">
      <c r="B379" s="7"/>
      <c r="C379" s="8"/>
      <c r="D379" s="8"/>
      <c r="E379" s="8"/>
      <c r="F379" s="8"/>
      <c r="G379" s="8"/>
      <c r="H379" s="8"/>
      <c r="I379" s="7"/>
      <c r="J379" s="7"/>
      <c r="K379" s="8"/>
      <c r="L379" s="7"/>
      <c r="M379" s="8"/>
      <c r="Q379" s="7"/>
      <c r="R379" s="7"/>
      <c r="T379" s="9"/>
      <c r="U379" s="10"/>
      <c r="V379" s="10"/>
      <c r="W379" s="7"/>
      <c r="X379" s="8"/>
      <c r="Y379" s="7"/>
      <c r="Z379" s="7"/>
      <c r="AA379" s="8"/>
      <c r="AB379" s="7"/>
      <c r="AC379" s="59"/>
      <c r="XFD379" s="2"/>
    </row>
    <row r="380" s="6" customFormat="1" spans="2:16384">
      <c r="B380" s="7"/>
      <c r="C380" s="8"/>
      <c r="D380" s="8"/>
      <c r="E380" s="8"/>
      <c r="F380" s="8"/>
      <c r="G380" s="8"/>
      <c r="H380" s="8"/>
      <c r="I380" s="7"/>
      <c r="J380" s="7"/>
      <c r="K380" s="8"/>
      <c r="L380" s="7"/>
      <c r="M380" s="8"/>
      <c r="Q380" s="7"/>
      <c r="R380" s="7"/>
      <c r="T380" s="9"/>
      <c r="U380" s="10"/>
      <c r="V380" s="10"/>
      <c r="W380" s="7"/>
      <c r="X380" s="8"/>
      <c r="Y380" s="7"/>
      <c r="Z380" s="7"/>
      <c r="AA380" s="8"/>
      <c r="AB380" s="7"/>
      <c r="AC380" s="59"/>
      <c r="XFD380" s="2"/>
    </row>
    <row r="381" s="6" customFormat="1" spans="2:16384">
      <c r="B381" s="7"/>
      <c r="C381" s="8"/>
      <c r="D381" s="8"/>
      <c r="E381" s="8"/>
      <c r="F381" s="8"/>
      <c r="G381" s="8"/>
      <c r="H381" s="8"/>
      <c r="I381" s="7"/>
      <c r="J381" s="7"/>
      <c r="K381" s="8"/>
      <c r="L381" s="7"/>
      <c r="M381" s="8"/>
      <c r="Q381" s="7"/>
      <c r="R381" s="7"/>
      <c r="T381" s="9"/>
      <c r="U381" s="10"/>
      <c r="V381" s="10"/>
      <c r="W381" s="7"/>
      <c r="X381" s="8"/>
      <c r="Y381" s="7"/>
      <c r="Z381" s="7"/>
      <c r="AA381" s="8"/>
      <c r="AB381" s="7"/>
      <c r="AC381" s="59"/>
      <c r="XFD381" s="2"/>
    </row>
    <row r="382" s="6" customFormat="1" spans="2:16384">
      <c r="B382" s="7"/>
      <c r="C382" s="8"/>
      <c r="D382" s="8"/>
      <c r="E382" s="8"/>
      <c r="F382" s="8"/>
      <c r="G382" s="8"/>
      <c r="H382" s="8"/>
      <c r="I382" s="7"/>
      <c r="J382" s="7"/>
      <c r="K382" s="8"/>
      <c r="L382" s="7"/>
      <c r="M382" s="8"/>
      <c r="Q382" s="7"/>
      <c r="R382" s="7"/>
      <c r="T382" s="9"/>
      <c r="U382" s="10"/>
      <c r="V382" s="10"/>
      <c r="W382" s="7"/>
      <c r="X382" s="8"/>
      <c r="Y382" s="7"/>
      <c r="Z382" s="7"/>
      <c r="AA382" s="8"/>
      <c r="AB382" s="7"/>
      <c r="AC382" s="59"/>
      <c r="XFD382" s="2"/>
    </row>
    <row r="383" s="6" customFormat="1" spans="2:16384">
      <c r="B383" s="7"/>
      <c r="C383" s="8"/>
      <c r="D383" s="8"/>
      <c r="E383" s="8"/>
      <c r="F383" s="8"/>
      <c r="G383" s="8"/>
      <c r="H383" s="8"/>
      <c r="I383" s="7"/>
      <c r="J383" s="7"/>
      <c r="K383" s="8"/>
      <c r="L383" s="7"/>
      <c r="M383" s="8"/>
      <c r="Q383" s="7"/>
      <c r="R383" s="7"/>
      <c r="T383" s="9"/>
      <c r="U383" s="10"/>
      <c r="V383" s="10"/>
      <c r="W383" s="7"/>
      <c r="X383" s="8"/>
      <c r="Y383" s="7"/>
      <c r="Z383" s="7"/>
      <c r="AA383" s="8"/>
      <c r="AB383" s="7"/>
      <c r="AC383" s="59"/>
      <c r="XFD383" s="2"/>
    </row>
    <row r="384" s="6" customFormat="1" spans="2:16384">
      <c r="B384" s="7"/>
      <c r="C384" s="8"/>
      <c r="D384" s="8"/>
      <c r="E384" s="8"/>
      <c r="F384" s="8"/>
      <c r="G384" s="8"/>
      <c r="H384" s="8"/>
      <c r="I384" s="7"/>
      <c r="J384" s="7"/>
      <c r="K384" s="8"/>
      <c r="L384" s="7"/>
      <c r="M384" s="8"/>
      <c r="Q384" s="7"/>
      <c r="R384" s="7"/>
      <c r="T384" s="9"/>
      <c r="U384" s="10"/>
      <c r="V384" s="10"/>
      <c r="W384" s="7"/>
      <c r="X384" s="8"/>
      <c r="Y384" s="7"/>
      <c r="Z384" s="7"/>
      <c r="AA384" s="8"/>
      <c r="AB384" s="7"/>
      <c r="AC384" s="59"/>
      <c r="XFD384" s="2"/>
    </row>
    <row r="385" s="6" customFormat="1" spans="2:16384">
      <c r="B385" s="7"/>
      <c r="C385" s="8"/>
      <c r="D385" s="8"/>
      <c r="E385" s="8"/>
      <c r="F385" s="8"/>
      <c r="G385" s="8"/>
      <c r="H385" s="8"/>
      <c r="I385" s="7"/>
      <c r="J385" s="7"/>
      <c r="K385" s="8"/>
      <c r="L385" s="7"/>
      <c r="M385" s="8"/>
      <c r="Q385" s="7"/>
      <c r="R385" s="7"/>
      <c r="T385" s="9"/>
      <c r="U385" s="10"/>
      <c r="V385" s="10"/>
      <c r="W385" s="7"/>
      <c r="X385" s="8"/>
      <c r="Y385" s="7"/>
      <c r="Z385" s="7"/>
      <c r="AA385" s="8"/>
      <c r="AB385" s="7"/>
      <c r="AC385" s="59"/>
      <c r="XFD385" s="2"/>
    </row>
    <row r="386" s="6" customFormat="1" spans="2:16384">
      <c r="B386" s="7"/>
      <c r="C386" s="8"/>
      <c r="D386" s="8"/>
      <c r="E386" s="8"/>
      <c r="F386" s="8"/>
      <c r="G386" s="8"/>
      <c r="H386" s="8"/>
      <c r="I386" s="7"/>
      <c r="J386" s="7"/>
      <c r="K386" s="8"/>
      <c r="L386" s="7"/>
      <c r="M386" s="8"/>
      <c r="Q386" s="7"/>
      <c r="R386" s="7"/>
      <c r="T386" s="9"/>
      <c r="U386" s="10"/>
      <c r="V386" s="10"/>
      <c r="W386" s="7"/>
      <c r="X386" s="8"/>
      <c r="Y386" s="7"/>
      <c r="Z386" s="7"/>
      <c r="AA386" s="8"/>
      <c r="AB386" s="7"/>
      <c r="AC386" s="59"/>
      <c r="XFD386" s="2"/>
    </row>
    <row r="387" s="6" customFormat="1" spans="2:16384">
      <c r="B387" s="7"/>
      <c r="C387" s="8"/>
      <c r="D387" s="8"/>
      <c r="E387" s="8"/>
      <c r="F387" s="8"/>
      <c r="G387" s="8"/>
      <c r="H387" s="8"/>
      <c r="I387" s="7"/>
      <c r="J387" s="7"/>
      <c r="K387" s="8"/>
      <c r="L387" s="7"/>
      <c r="M387" s="8"/>
      <c r="Q387" s="7"/>
      <c r="R387" s="7"/>
      <c r="T387" s="9"/>
      <c r="U387" s="10"/>
      <c r="V387" s="10"/>
      <c r="W387" s="7"/>
      <c r="X387" s="8"/>
      <c r="Y387" s="7"/>
      <c r="Z387" s="7"/>
      <c r="AA387" s="8"/>
      <c r="AB387" s="7"/>
      <c r="AC387" s="59"/>
      <c r="XFD387" s="2"/>
    </row>
    <row r="388" s="6" customFormat="1" spans="2:16384">
      <c r="B388" s="7"/>
      <c r="C388" s="8"/>
      <c r="D388" s="8"/>
      <c r="E388" s="8"/>
      <c r="F388" s="8"/>
      <c r="G388" s="8"/>
      <c r="H388" s="8"/>
      <c r="I388" s="7"/>
      <c r="J388" s="7"/>
      <c r="K388" s="8"/>
      <c r="L388" s="7"/>
      <c r="M388" s="8"/>
      <c r="Q388" s="7"/>
      <c r="R388" s="7"/>
      <c r="T388" s="9"/>
      <c r="U388" s="10"/>
      <c r="V388" s="10"/>
      <c r="W388" s="7"/>
      <c r="X388" s="8"/>
      <c r="Y388" s="7"/>
      <c r="Z388" s="7"/>
      <c r="AA388" s="8"/>
      <c r="AB388" s="7"/>
      <c r="AC388" s="59"/>
      <c r="XFD388" s="2"/>
    </row>
    <row r="389" s="6" customFormat="1" spans="2:16384">
      <c r="B389" s="7"/>
      <c r="C389" s="8"/>
      <c r="D389" s="8"/>
      <c r="E389" s="8"/>
      <c r="F389" s="8"/>
      <c r="G389" s="8"/>
      <c r="H389" s="8"/>
      <c r="I389" s="7"/>
      <c r="J389" s="7"/>
      <c r="K389" s="8"/>
      <c r="L389" s="7"/>
      <c r="M389" s="8"/>
      <c r="Q389" s="7"/>
      <c r="R389" s="7"/>
      <c r="T389" s="9"/>
      <c r="U389" s="10"/>
      <c r="V389" s="10"/>
      <c r="W389" s="7"/>
      <c r="X389" s="8"/>
      <c r="Y389" s="7"/>
      <c r="Z389" s="7"/>
      <c r="AA389" s="8"/>
      <c r="AB389" s="7"/>
      <c r="AC389" s="59"/>
      <c r="XFD389" s="2"/>
    </row>
    <row r="390" s="6" customFormat="1" spans="2:16384">
      <c r="B390" s="7"/>
      <c r="C390" s="8"/>
      <c r="D390" s="8"/>
      <c r="E390" s="8"/>
      <c r="F390" s="8"/>
      <c r="G390" s="8"/>
      <c r="H390" s="8"/>
      <c r="I390" s="7"/>
      <c r="J390" s="7"/>
      <c r="K390" s="8"/>
      <c r="L390" s="7"/>
      <c r="M390" s="8"/>
      <c r="Q390" s="7"/>
      <c r="R390" s="7"/>
      <c r="T390" s="9"/>
      <c r="U390" s="10"/>
      <c r="V390" s="10"/>
      <c r="W390" s="7"/>
      <c r="X390" s="8"/>
      <c r="Y390" s="7"/>
      <c r="Z390" s="7"/>
      <c r="AA390" s="8"/>
      <c r="AB390" s="7"/>
      <c r="AC390" s="59"/>
      <c r="XFD390" s="2"/>
    </row>
    <row r="391" s="6" customFormat="1" spans="2:16384">
      <c r="B391" s="7"/>
      <c r="C391" s="8"/>
      <c r="D391" s="8"/>
      <c r="E391" s="8"/>
      <c r="F391" s="8"/>
      <c r="G391" s="8"/>
      <c r="H391" s="8"/>
      <c r="I391" s="7"/>
      <c r="J391" s="7"/>
      <c r="K391" s="8"/>
      <c r="L391" s="7"/>
      <c r="M391" s="8"/>
      <c r="Q391" s="7"/>
      <c r="R391" s="7"/>
      <c r="T391" s="9"/>
      <c r="U391" s="10"/>
      <c r="V391" s="10"/>
      <c r="W391" s="7"/>
      <c r="X391" s="8"/>
      <c r="Y391" s="7"/>
      <c r="Z391" s="7"/>
      <c r="AA391" s="8"/>
      <c r="AB391" s="7"/>
      <c r="AC391" s="59"/>
      <c r="XFD391" s="2"/>
    </row>
    <row r="392" s="6" customFormat="1" spans="2:16384">
      <c r="B392" s="7"/>
      <c r="C392" s="8"/>
      <c r="D392" s="8"/>
      <c r="E392" s="8"/>
      <c r="F392" s="8"/>
      <c r="G392" s="8"/>
      <c r="H392" s="8"/>
      <c r="I392" s="7"/>
      <c r="J392" s="7"/>
      <c r="K392" s="8"/>
      <c r="L392" s="7"/>
      <c r="M392" s="8"/>
      <c r="Q392" s="7"/>
      <c r="R392" s="7"/>
      <c r="T392" s="9"/>
      <c r="U392" s="10"/>
      <c r="V392" s="10"/>
      <c r="W392" s="7"/>
      <c r="X392" s="8"/>
      <c r="Y392" s="7"/>
      <c r="Z392" s="7"/>
      <c r="AA392" s="8"/>
      <c r="AB392" s="7"/>
      <c r="AC392" s="59"/>
      <c r="XFD392" s="2"/>
    </row>
    <row r="393" s="6" customFormat="1" spans="2:16384">
      <c r="B393" s="7"/>
      <c r="C393" s="8"/>
      <c r="D393" s="8"/>
      <c r="E393" s="8"/>
      <c r="F393" s="8"/>
      <c r="G393" s="8"/>
      <c r="H393" s="8"/>
      <c r="I393" s="7"/>
      <c r="J393" s="7"/>
      <c r="K393" s="8"/>
      <c r="L393" s="7"/>
      <c r="M393" s="8"/>
      <c r="Q393" s="7"/>
      <c r="R393" s="7"/>
      <c r="T393" s="9"/>
      <c r="U393" s="10"/>
      <c r="V393" s="10"/>
      <c r="W393" s="7"/>
      <c r="X393" s="8"/>
      <c r="Y393" s="7"/>
      <c r="Z393" s="7"/>
      <c r="AA393" s="8"/>
      <c r="AB393" s="7"/>
      <c r="AC393" s="59"/>
      <c r="XFD393" s="2"/>
    </row>
    <row r="394" s="6" customFormat="1" spans="2:16384">
      <c r="B394" s="7"/>
      <c r="C394" s="8"/>
      <c r="D394" s="8"/>
      <c r="E394" s="8"/>
      <c r="F394" s="8"/>
      <c r="G394" s="8"/>
      <c r="H394" s="8"/>
      <c r="I394" s="7"/>
      <c r="J394" s="7"/>
      <c r="K394" s="8"/>
      <c r="L394" s="7"/>
      <c r="M394" s="8"/>
      <c r="Q394" s="7"/>
      <c r="R394" s="7"/>
      <c r="T394" s="9"/>
      <c r="U394" s="10"/>
      <c r="V394" s="10"/>
      <c r="W394" s="7"/>
      <c r="X394" s="8"/>
      <c r="Y394" s="7"/>
      <c r="Z394" s="7"/>
      <c r="AA394" s="8"/>
      <c r="AB394" s="7"/>
      <c r="AC394" s="59"/>
      <c r="XFD394" s="2"/>
    </row>
    <row r="395" s="6" customFormat="1" spans="2:16384">
      <c r="B395" s="7"/>
      <c r="C395" s="8"/>
      <c r="D395" s="8"/>
      <c r="E395" s="8"/>
      <c r="F395" s="8"/>
      <c r="G395" s="8"/>
      <c r="H395" s="8"/>
      <c r="I395" s="7"/>
      <c r="J395" s="7"/>
      <c r="K395" s="8"/>
      <c r="L395" s="7"/>
      <c r="M395" s="8"/>
      <c r="Q395" s="7"/>
      <c r="R395" s="7"/>
      <c r="T395" s="9"/>
      <c r="U395" s="10"/>
      <c r="V395" s="10"/>
      <c r="W395" s="7"/>
      <c r="X395" s="8"/>
      <c r="Y395" s="7"/>
      <c r="Z395" s="7"/>
      <c r="AA395" s="8"/>
      <c r="AB395" s="7"/>
      <c r="AC395" s="59"/>
      <c r="XFD395" s="2"/>
    </row>
    <row r="396" s="6" customFormat="1" spans="2:16384">
      <c r="B396" s="7"/>
      <c r="C396" s="8"/>
      <c r="D396" s="8"/>
      <c r="E396" s="8"/>
      <c r="F396" s="8"/>
      <c r="G396" s="8"/>
      <c r="H396" s="8"/>
      <c r="I396" s="7"/>
      <c r="J396" s="7"/>
      <c r="K396" s="8"/>
      <c r="L396" s="7"/>
      <c r="M396" s="8"/>
      <c r="Q396" s="7"/>
      <c r="R396" s="7"/>
      <c r="T396" s="9"/>
      <c r="U396" s="10"/>
      <c r="V396" s="10"/>
      <c r="W396" s="7"/>
      <c r="X396" s="8"/>
      <c r="Y396" s="7"/>
      <c r="Z396" s="7"/>
      <c r="AA396" s="8"/>
      <c r="AB396" s="7"/>
      <c r="AC396" s="59"/>
      <c r="XFD396" s="2"/>
    </row>
    <row r="397" s="6" customFormat="1" spans="2:16384">
      <c r="B397" s="7"/>
      <c r="C397" s="8"/>
      <c r="D397" s="8"/>
      <c r="E397" s="8"/>
      <c r="F397" s="8"/>
      <c r="G397" s="8"/>
      <c r="H397" s="8"/>
      <c r="I397" s="7"/>
      <c r="J397" s="7"/>
      <c r="K397" s="8"/>
      <c r="L397" s="7"/>
      <c r="M397" s="8"/>
      <c r="Q397" s="7"/>
      <c r="R397" s="7"/>
      <c r="T397" s="9"/>
      <c r="U397" s="10"/>
      <c r="V397" s="10"/>
      <c r="W397" s="7"/>
      <c r="X397" s="8"/>
      <c r="Y397" s="7"/>
      <c r="Z397" s="7"/>
      <c r="AA397" s="8"/>
      <c r="AB397" s="7"/>
      <c r="AC397" s="59"/>
      <c r="XFD397" s="2"/>
    </row>
    <row r="398" s="6" customFormat="1" spans="2:16384">
      <c r="B398" s="7"/>
      <c r="C398" s="8"/>
      <c r="D398" s="8"/>
      <c r="E398" s="8"/>
      <c r="F398" s="8"/>
      <c r="G398" s="8"/>
      <c r="H398" s="8"/>
      <c r="I398" s="7"/>
      <c r="J398" s="7"/>
      <c r="K398" s="8"/>
      <c r="L398" s="7"/>
      <c r="M398" s="8"/>
      <c r="Q398" s="7"/>
      <c r="R398" s="7"/>
      <c r="T398" s="9"/>
      <c r="U398" s="10"/>
      <c r="V398" s="10"/>
      <c r="W398" s="7"/>
      <c r="X398" s="8"/>
      <c r="Y398" s="7"/>
      <c r="Z398" s="7"/>
      <c r="AA398" s="8"/>
      <c r="AB398" s="7"/>
      <c r="AC398" s="59"/>
      <c r="XFD398" s="2"/>
    </row>
    <row r="399" s="6" customFormat="1" spans="2:16384">
      <c r="B399" s="7"/>
      <c r="C399" s="8"/>
      <c r="D399" s="8"/>
      <c r="E399" s="8"/>
      <c r="F399" s="8"/>
      <c r="G399" s="8"/>
      <c r="H399" s="8"/>
      <c r="I399" s="7"/>
      <c r="J399" s="7"/>
      <c r="K399" s="8"/>
      <c r="L399" s="7"/>
      <c r="M399" s="8"/>
      <c r="Q399" s="7"/>
      <c r="R399" s="7"/>
      <c r="T399" s="9"/>
      <c r="U399" s="10"/>
      <c r="V399" s="10"/>
      <c r="W399" s="7"/>
      <c r="X399" s="8"/>
      <c r="Y399" s="7"/>
      <c r="Z399" s="7"/>
      <c r="AA399" s="8"/>
      <c r="AB399" s="7"/>
      <c r="AC399" s="59"/>
      <c r="XFD399" s="2"/>
    </row>
    <row r="400" s="6" customFormat="1" spans="2:16384">
      <c r="B400" s="7"/>
      <c r="C400" s="8"/>
      <c r="D400" s="8"/>
      <c r="E400" s="8"/>
      <c r="F400" s="8"/>
      <c r="G400" s="8"/>
      <c r="H400" s="8"/>
      <c r="I400" s="7"/>
      <c r="J400" s="7"/>
      <c r="K400" s="8"/>
      <c r="L400" s="7"/>
      <c r="M400" s="8"/>
      <c r="Q400" s="7"/>
      <c r="R400" s="7"/>
      <c r="T400" s="9"/>
      <c r="U400" s="10"/>
      <c r="V400" s="10"/>
      <c r="W400" s="7"/>
      <c r="X400" s="8"/>
      <c r="Y400" s="7"/>
      <c r="Z400" s="7"/>
      <c r="AA400" s="8"/>
      <c r="AB400" s="7"/>
      <c r="AC400" s="59"/>
      <c r="XFD400" s="2"/>
    </row>
    <row r="401" s="6" customFormat="1" spans="2:16384">
      <c r="B401" s="7"/>
      <c r="C401" s="8"/>
      <c r="D401" s="8"/>
      <c r="E401" s="8"/>
      <c r="F401" s="8"/>
      <c r="G401" s="8"/>
      <c r="H401" s="8"/>
      <c r="I401" s="7"/>
      <c r="J401" s="7"/>
      <c r="K401" s="8"/>
      <c r="L401" s="7"/>
      <c r="M401" s="8"/>
      <c r="Q401" s="7"/>
      <c r="R401" s="7"/>
      <c r="T401" s="9"/>
      <c r="U401" s="10"/>
      <c r="V401" s="10"/>
      <c r="W401" s="7"/>
      <c r="X401" s="8"/>
      <c r="Y401" s="7"/>
      <c r="Z401" s="7"/>
      <c r="AA401" s="8"/>
      <c r="AB401" s="7"/>
      <c r="AC401" s="59"/>
      <c r="XFD401" s="2"/>
    </row>
    <row r="402" s="6" customFormat="1" spans="2:16384">
      <c r="B402" s="7"/>
      <c r="C402" s="8"/>
      <c r="D402" s="8"/>
      <c r="E402" s="8"/>
      <c r="F402" s="8"/>
      <c r="G402" s="8"/>
      <c r="H402" s="8"/>
      <c r="I402" s="7"/>
      <c r="J402" s="7"/>
      <c r="K402" s="8"/>
      <c r="L402" s="7"/>
      <c r="M402" s="8"/>
      <c r="Q402" s="7"/>
      <c r="R402" s="7"/>
      <c r="T402" s="9"/>
      <c r="U402" s="10"/>
      <c r="V402" s="10"/>
      <c r="W402" s="7"/>
      <c r="X402" s="8"/>
      <c r="Y402" s="7"/>
      <c r="Z402" s="7"/>
      <c r="AA402" s="8"/>
      <c r="AB402" s="7"/>
      <c r="AC402" s="59"/>
      <c r="XFD402" s="2"/>
    </row>
    <row r="403" s="6" customFormat="1" spans="2:16384">
      <c r="B403" s="7"/>
      <c r="C403" s="8"/>
      <c r="D403" s="8"/>
      <c r="E403" s="8"/>
      <c r="F403" s="8"/>
      <c r="G403" s="8"/>
      <c r="H403" s="8"/>
      <c r="I403" s="7"/>
      <c r="J403" s="7"/>
      <c r="K403" s="8"/>
      <c r="L403" s="7"/>
      <c r="M403" s="8"/>
      <c r="Q403" s="7"/>
      <c r="R403" s="7"/>
      <c r="T403" s="9"/>
      <c r="U403" s="10"/>
      <c r="V403" s="10"/>
      <c r="W403" s="7"/>
      <c r="X403" s="8"/>
      <c r="Y403" s="7"/>
      <c r="Z403" s="7"/>
      <c r="AA403" s="8"/>
      <c r="AB403" s="7"/>
      <c r="AC403" s="59"/>
      <c r="XFD403" s="2"/>
    </row>
    <row r="404" s="6" customFormat="1" spans="2:16384">
      <c r="B404" s="7"/>
      <c r="C404" s="8"/>
      <c r="D404" s="8"/>
      <c r="E404" s="8"/>
      <c r="F404" s="8"/>
      <c r="G404" s="8"/>
      <c r="H404" s="8"/>
      <c r="I404" s="7"/>
      <c r="J404" s="7"/>
      <c r="K404" s="8"/>
      <c r="L404" s="7"/>
      <c r="M404" s="8"/>
      <c r="Q404" s="7"/>
      <c r="R404" s="7"/>
      <c r="T404" s="9"/>
      <c r="U404" s="10"/>
      <c r="V404" s="10"/>
      <c r="W404" s="7"/>
      <c r="X404" s="8"/>
      <c r="Y404" s="7"/>
      <c r="Z404" s="7"/>
      <c r="AA404" s="8"/>
      <c r="AB404" s="7"/>
      <c r="AC404" s="59"/>
      <c r="XFD404" s="2"/>
    </row>
    <row r="405" s="6" customFormat="1" spans="2:16384">
      <c r="B405" s="7"/>
      <c r="C405" s="8"/>
      <c r="D405" s="8"/>
      <c r="E405" s="8"/>
      <c r="F405" s="8"/>
      <c r="G405" s="8"/>
      <c r="H405" s="8"/>
      <c r="I405" s="7"/>
      <c r="J405" s="7"/>
      <c r="K405" s="8"/>
      <c r="L405" s="7"/>
      <c r="M405" s="8"/>
      <c r="Q405" s="7"/>
      <c r="R405" s="7"/>
      <c r="T405" s="9"/>
      <c r="U405" s="10"/>
      <c r="V405" s="10"/>
      <c r="W405" s="7"/>
      <c r="X405" s="8"/>
      <c r="Y405" s="7"/>
      <c r="Z405" s="7"/>
      <c r="AA405" s="8"/>
      <c r="AB405" s="7"/>
      <c r="AC405" s="59"/>
      <c r="XFD405" s="2"/>
    </row>
    <row r="406" s="6" customFormat="1" spans="2:16384">
      <c r="B406" s="7"/>
      <c r="C406" s="8"/>
      <c r="D406" s="8"/>
      <c r="E406" s="8"/>
      <c r="F406" s="8"/>
      <c r="G406" s="8"/>
      <c r="H406" s="8"/>
      <c r="I406" s="7"/>
      <c r="J406" s="7"/>
      <c r="K406" s="8"/>
      <c r="L406" s="7"/>
      <c r="M406" s="8"/>
      <c r="Q406" s="7"/>
      <c r="R406" s="7"/>
      <c r="T406" s="9"/>
      <c r="U406" s="10"/>
      <c r="V406" s="10"/>
      <c r="W406" s="7"/>
      <c r="X406" s="8"/>
      <c r="Y406" s="7"/>
      <c r="Z406" s="7"/>
      <c r="AA406" s="8"/>
      <c r="AB406" s="7"/>
      <c r="AC406" s="59"/>
      <c r="XFD406" s="2"/>
    </row>
    <row r="407" s="6" customFormat="1" spans="2:16384">
      <c r="B407" s="7"/>
      <c r="C407" s="8"/>
      <c r="D407" s="8"/>
      <c r="E407" s="8"/>
      <c r="F407" s="8"/>
      <c r="G407" s="8"/>
      <c r="H407" s="8"/>
      <c r="I407" s="7"/>
      <c r="J407" s="7"/>
      <c r="K407" s="8"/>
      <c r="L407" s="7"/>
      <c r="M407" s="8"/>
      <c r="Q407" s="7"/>
      <c r="R407" s="7"/>
      <c r="T407" s="9"/>
      <c r="U407" s="10"/>
      <c r="V407" s="10"/>
      <c r="W407" s="7"/>
      <c r="X407" s="8"/>
      <c r="Y407" s="7"/>
      <c r="Z407" s="7"/>
      <c r="AA407" s="8"/>
      <c r="AB407" s="7"/>
      <c r="AC407" s="59"/>
      <c r="XFD407" s="2"/>
    </row>
    <row r="408" s="6" customFormat="1" spans="2:16384">
      <c r="B408" s="7"/>
      <c r="C408" s="8"/>
      <c r="D408" s="8"/>
      <c r="E408" s="8"/>
      <c r="F408" s="8"/>
      <c r="G408" s="8"/>
      <c r="H408" s="8"/>
      <c r="I408" s="7"/>
      <c r="J408" s="7"/>
      <c r="K408" s="8"/>
      <c r="L408" s="7"/>
      <c r="M408" s="8"/>
      <c r="Q408" s="7"/>
      <c r="R408" s="7"/>
      <c r="T408" s="9"/>
      <c r="U408" s="10"/>
      <c r="V408" s="10"/>
      <c r="W408" s="7"/>
      <c r="X408" s="8"/>
      <c r="Y408" s="7"/>
      <c r="Z408" s="7"/>
      <c r="AA408" s="8"/>
      <c r="AB408" s="7"/>
      <c r="AC408" s="59"/>
      <c r="XFD408" s="2"/>
    </row>
    <row r="409" s="6" customFormat="1" spans="2:16384">
      <c r="B409" s="7"/>
      <c r="C409" s="8"/>
      <c r="D409" s="8"/>
      <c r="E409" s="8"/>
      <c r="F409" s="8"/>
      <c r="G409" s="8"/>
      <c r="H409" s="8"/>
      <c r="I409" s="7"/>
      <c r="J409" s="7"/>
      <c r="K409" s="8"/>
      <c r="L409" s="7"/>
      <c r="M409" s="8"/>
      <c r="Q409" s="7"/>
      <c r="R409" s="7"/>
      <c r="T409" s="9"/>
      <c r="U409" s="10"/>
      <c r="V409" s="10"/>
      <c r="W409" s="7"/>
      <c r="X409" s="8"/>
      <c r="Y409" s="7"/>
      <c r="Z409" s="7"/>
      <c r="AA409" s="8"/>
      <c r="AB409" s="7"/>
      <c r="AC409" s="59"/>
      <c r="XFD409" s="2"/>
    </row>
    <row r="410" s="6" customFormat="1" spans="2:16384">
      <c r="B410" s="7"/>
      <c r="C410" s="8"/>
      <c r="D410" s="8"/>
      <c r="E410" s="8"/>
      <c r="F410" s="8"/>
      <c r="G410" s="8"/>
      <c r="H410" s="8"/>
      <c r="I410" s="7"/>
      <c r="J410" s="7"/>
      <c r="K410" s="8"/>
      <c r="L410" s="7"/>
      <c r="M410" s="8"/>
      <c r="Q410" s="7"/>
      <c r="R410" s="7"/>
      <c r="T410" s="9"/>
      <c r="U410" s="10"/>
      <c r="V410" s="10"/>
      <c r="W410" s="7"/>
      <c r="X410" s="8"/>
      <c r="Y410" s="7"/>
      <c r="Z410" s="7"/>
      <c r="AA410" s="8"/>
      <c r="AB410" s="7"/>
      <c r="AC410" s="59"/>
      <c r="XFD410" s="2"/>
    </row>
    <row r="411" s="6" customFormat="1" spans="2:16384">
      <c r="B411" s="7"/>
      <c r="C411" s="8"/>
      <c r="D411" s="8"/>
      <c r="E411" s="8"/>
      <c r="F411" s="8"/>
      <c r="G411" s="8"/>
      <c r="H411" s="8"/>
      <c r="I411" s="7"/>
      <c r="J411" s="7"/>
      <c r="K411" s="8"/>
      <c r="L411" s="7"/>
      <c r="M411" s="8"/>
      <c r="Q411" s="7"/>
      <c r="R411" s="7"/>
      <c r="T411" s="9"/>
      <c r="U411" s="10"/>
      <c r="V411" s="10"/>
      <c r="W411" s="7"/>
      <c r="X411" s="8"/>
      <c r="Y411" s="7"/>
      <c r="Z411" s="7"/>
      <c r="AA411" s="8"/>
      <c r="AB411" s="7"/>
      <c r="AC411" s="59"/>
      <c r="XFD411" s="2"/>
    </row>
    <row r="412" s="6" customFormat="1" spans="2:16384">
      <c r="B412" s="7"/>
      <c r="C412" s="8"/>
      <c r="D412" s="8"/>
      <c r="E412" s="8"/>
      <c r="F412" s="8"/>
      <c r="G412" s="8"/>
      <c r="H412" s="8"/>
      <c r="I412" s="7"/>
      <c r="J412" s="7"/>
      <c r="K412" s="8"/>
      <c r="L412" s="7"/>
      <c r="M412" s="8"/>
      <c r="Q412" s="7"/>
      <c r="R412" s="7"/>
      <c r="T412" s="9"/>
      <c r="U412" s="10"/>
      <c r="V412" s="10"/>
      <c r="W412" s="7"/>
      <c r="X412" s="8"/>
      <c r="Y412" s="7"/>
      <c r="Z412" s="7"/>
      <c r="AA412" s="8"/>
      <c r="AB412" s="7"/>
      <c r="AC412" s="59"/>
      <c r="XFD412" s="2"/>
    </row>
    <row r="413" s="6" customFormat="1" spans="2:16384">
      <c r="B413" s="7"/>
      <c r="C413" s="8"/>
      <c r="D413" s="8"/>
      <c r="E413" s="8"/>
      <c r="F413" s="8"/>
      <c r="G413" s="8"/>
      <c r="H413" s="8"/>
      <c r="I413" s="7"/>
      <c r="J413" s="7"/>
      <c r="K413" s="8"/>
      <c r="L413" s="7"/>
      <c r="M413" s="8"/>
      <c r="Q413" s="7"/>
      <c r="R413" s="7"/>
      <c r="T413" s="9"/>
      <c r="U413" s="10"/>
      <c r="V413" s="10"/>
      <c r="W413" s="7"/>
      <c r="X413" s="8"/>
      <c r="Y413" s="7"/>
      <c r="Z413" s="7"/>
      <c r="AA413" s="8"/>
      <c r="AB413" s="7"/>
      <c r="AC413" s="59"/>
      <c r="XFD413" s="2"/>
    </row>
    <row r="414" s="6" customFormat="1" spans="2:16384">
      <c r="B414" s="7"/>
      <c r="C414" s="8"/>
      <c r="D414" s="8"/>
      <c r="E414" s="8"/>
      <c r="F414" s="8"/>
      <c r="G414" s="8"/>
      <c r="H414" s="8"/>
      <c r="I414" s="7"/>
      <c r="J414" s="7"/>
      <c r="K414" s="8"/>
      <c r="L414" s="7"/>
      <c r="M414" s="8"/>
      <c r="Q414" s="7"/>
      <c r="R414" s="7"/>
      <c r="T414" s="9"/>
      <c r="U414" s="10"/>
      <c r="V414" s="10"/>
      <c r="W414" s="7"/>
      <c r="X414" s="8"/>
      <c r="Y414" s="7"/>
      <c r="Z414" s="7"/>
      <c r="AA414" s="8"/>
      <c r="AB414" s="7"/>
      <c r="AC414" s="59"/>
      <c r="XFD414" s="2"/>
    </row>
    <row r="415" s="6" customFormat="1" spans="2:16384">
      <c r="B415" s="7"/>
      <c r="C415" s="8"/>
      <c r="D415" s="8"/>
      <c r="E415" s="8"/>
      <c r="F415" s="8"/>
      <c r="G415" s="8"/>
      <c r="H415" s="8"/>
      <c r="I415" s="7"/>
      <c r="J415" s="7"/>
      <c r="K415" s="8"/>
      <c r="L415" s="7"/>
      <c r="M415" s="8"/>
      <c r="Q415" s="7"/>
      <c r="R415" s="7"/>
      <c r="T415" s="9"/>
      <c r="U415" s="10"/>
      <c r="V415" s="10"/>
      <c r="W415" s="7"/>
      <c r="X415" s="8"/>
      <c r="Y415" s="7"/>
      <c r="Z415" s="7"/>
      <c r="AA415" s="8"/>
      <c r="AB415" s="7"/>
      <c r="AC415" s="59"/>
      <c r="XFD415" s="2"/>
    </row>
    <row r="416" s="6" customFormat="1" spans="2:16384">
      <c r="B416" s="7"/>
      <c r="C416" s="8"/>
      <c r="D416" s="8"/>
      <c r="E416" s="8"/>
      <c r="F416" s="8"/>
      <c r="G416" s="8"/>
      <c r="H416" s="8"/>
      <c r="I416" s="7"/>
      <c r="J416" s="7"/>
      <c r="K416" s="8"/>
      <c r="L416" s="7"/>
      <c r="M416" s="8"/>
      <c r="Q416" s="7"/>
      <c r="R416" s="7"/>
      <c r="T416" s="9"/>
      <c r="U416" s="10"/>
      <c r="V416" s="10"/>
      <c r="W416" s="7"/>
      <c r="X416" s="8"/>
      <c r="Y416" s="7"/>
      <c r="Z416" s="7"/>
      <c r="AA416" s="8"/>
      <c r="AB416" s="7"/>
      <c r="AC416" s="59"/>
      <c r="XFD416" s="2"/>
    </row>
    <row r="417" s="6" customFormat="1" spans="2:16384">
      <c r="B417" s="7"/>
      <c r="C417" s="8"/>
      <c r="D417" s="8"/>
      <c r="E417" s="8"/>
      <c r="F417" s="8"/>
      <c r="G417" s="8"/>
      <c r="H417" s="8"/>
      <c r="I417" s="7"/>
      <c r="J417" s="7"/>
      <c r="K417" s="8"/>
      <c r="L417" s="7"/>
      <c r="M417" s="8"/>
      <c r="Q417" s="7"/>
      <c r="R417" s="7"/>
      <c r="T417" s="9"/>
      <c r="U417" s="10"/>
      <c r="V417" s="10"/>
      <c r="W417" s="7"/>
      <c r="X417" s="8"/>
      <c r="Y417" s="7"/>
      <c r="Z417" s="7"/>
      <c r="AA417" s="8"/>
      <c r="AB417" s="7"/>
      <c r="AC417" s="59"/>
      <c r="XFD417" s="2"/>
    </row>
    <row r="418" s="6" customFormat="1" spans="2:16384">
      <c r="B418" s="7"/>
      <c r="C418" s="8"/>
      <c r="D418" s="8"/>
      <c r="E418" s="8"/>
      <c r="F418" s="8"/>
      <c r="G418" s="8"/>
      <c r="H418" s="8"/>
      <c r="I418" s="7"/>
      <c r="J418" s="7"/>
      <c r="K418" s="8"/>
      <c r="L418" s="7"/>
      <c r="M418" s="8"/>
      <c r="Q418" s="7"/>
      <c r="R418" s="7"/>
      <c r="T418" s="9"/>
      <c r="U418" s="10"/>
      <c r="V418" s="10"/>
      <c r="W418" s="7"/>
      <c r="X418" s="8"/>
      <c r="Y418" s="7"/>
      <c r="Z418" s="7"/>
      <c r="AA418" s="8"/>
      <c r="AB418" s="7"/>
      <c r="AC418" s="59"/>
      <c r="XFD418" s="2"/>
    </row>
    <row r="419" s="6" customFormat="1" spans="2:16384">
      <c r="B419" s="7"/>
      <c r="C419" s="8"/>
      <c r="D419" s="8"/>
      <c r="E419" s="8"/>
      <c r="F419" s="8"/>
      <c r="G419" s="8"/>
      <c r="H419" s="8"/>
      <c r="I419" s="7"/>
      <c r="J419" s="7"/>
      <c r="K419" s="8"/>
      <c r="L419" s="7"/>
      <c r="M419" s="8"/>
      <c r="Q419" s="7"/>
      <c r="R419" s="7"/>
      <c r="T419" s="9"/>
      <c r="U419" s="10"/>
      <c r="V419" s="10"/>
      <c r="W419" s="7"/>
      <c r="X419" s="8"/>
      <c r="Y419" s="7"/>
      <c r="Z419" s="7"/>
      <c r="AA419" s="8"/>
      <c r="AB419" s="7"/>
      <c r="AC419" s="59"/>
      <c r="XFD419" s="2"/>
    </row>
    <row r="420" s="6" customFormat="1" spans="2:16384">
      <c r="B420" s="7"/>
      <c r="C420" s="8"/>
      <c r="D420" s="8"/>
      <c r="E420" s="8"/>
      <c r="F420" s="8"/>
      <c r="G420" s="8"/>
      <c r="H420" s="8"/>
      <c r="I420" s="7"/>
      <c r="J420" s="7"/>
      <c r="K420" s="8"/>
      <c r="L420" s="7"/>
      <c r="M420" s="8"/>
      <c r="Q420" s="7"/>
      <c r="R420" s="7"/>
      <c r="T420" s="9"/>
      <c r="U420" s="10"/>
      <c r="V420" s="10"/>
      <c r="W420" s="7"/>
      <c r="X420" s="8"/>
      <c r="Y420" s="7"/>
      <c r="Z420" s="7"/>
      <c r="AA420" s="8"/>
      <c r="AB420" s="7"/>
      <c r="AC420" s="59"/>
      <c r="XFD420" s="2"/>
    </row>
    <row r="421" s="6" customFormat="1" spans="2:16384">
      <c r="B421" s="7"/>
      <c r="C421" s="8"/>
      <c r="D421" s="8"/>
      <c r="E421" s="8"/>
      <c r="F421" s="8"/>
      <c r="G421" s="8"/>
      <c r="H421" s="8"/>
      <c r="I421" s="7"/>
      <c r="J421" s="7"/>
      <c r="K421" s="8"/>
      <c r="L421" s="7"/>
      <c r="M421" s="8"/>
      <c r="Q421" s="7"/>
      <c r="R421" s="7"/>
      <c r="T421" s="9"/>
      <c r="U421" s="10"/>
      <c r="V421" s="10"/>
      <c r="W421" s="7"/>
      <c r="X421" s="8"/>
      <c r="Y421" s="7"/>
      <c r="Z421" s="7"/>
      <c r="AA421" s="8"/>
      <c r="AB421" s="7"/>
      <c r="AC421" s="59"/>
      <c r="XFD421" s="2"/>
    </row>
    <row r="422" s="6" customFormat="1" spans="2:16384">
      <c r="B422" s="7"/>
      <c r="C422" s="8"/>
      <c r="D422" s="8"/>
      <c r="E422" s="8"/>
      <c r="F422" s="8"/>
      <c r="G422" s="8"/>
      <c r="H422" s="8"/>
      <c r="I422" s="7"/>
      <c r="J422" s="7"/>
      <c r="K422" s="8"/>
      <c r="L422" s="7"/>
      <c r="M422" s="8"/>
      <c r="Q422" s="7"/>
      <c r="R422" s="7"/>
      <c r="T422" s="9"/>
      <c r="U422" s="10"/>
      <c r="V422" s="10"/>
      <c r="W422" s="7"/>
      <c r="X422" s="8"/>
      <c r="Y422" s="7"/>
      <c r="Z422" s="7"/>
      <c r="AA422" s="8"/>
      <c r="AB422" s="7"/>
      <c r="AC422" s="59"/>
      <c r="XFD422" s="2"/>
    </row>
    <row r="423" s="6" customFormat="1" spans="2:16384">
      <c r="B423" s="7"/>
      <c r="C423" s="8"/>
      <c r="D423" s="8"/>
      <c r="E423" s="8"/>
      <c r="F423" s="8"/>
      <c r="G423" s="8"/>
      <c r="H423" s="8"/>
      <c r="I423" s="7"/>
      <c r="J423" s="7"/>
      <c r="K423" s="8"/>
      <c r="L423" s="7"/>
      <c r="M423" s="8"/>
      <c r="Q423" s="7"/>
      <c r="R423" s="7"/>
      <c r="T423" s="9"/>
      <c r="U423" s="10"/>
      <c r="V423" s="10"/>
      <c r="W423" s="7"/>
      <c r="X423" s="8"/>
      <c r="Y423" s="7"/>
      <c r="Z423" s="7"/>
      <c r="AA423" s="8"/>
      <c r="AB423" s="7"/>
      <c r="AC423" s="59"/>
      <c r="XFD423" s="2"/>
    </row>
    <row r="424" s="6" customFormat="1" spans="2:16384">
      <c r="B424" s="7"/>
      <c r="C424" s="8"/>
      <c r="D424" s="8"/>
      <c r="E424" s="8"/>
      <c r="F424" s="8"/>
      <c r="G424" s="8"/>
      <c r="H424" s="8"/>
      <c r="I424" s="7"/>
      <c r="J424" s="7"/>
      <c r="K424" s="8"/>
      <c r="L424" s="7"/>
      <c r="M424" s="8"/>
      <c r="Q424" s="7"/>
      <c r="R424" s="7"/>
      <c r="T424" s="9"/>
      <c r="U424" s="10"/>
      <c r="V424" s="10"/>
      <c r="W424" s="7"/>
      <c r="X424" s="8"/>
      <c r="Y424" s="7"/>
      <c r="Z424" s="7"/>
      <c r="AA424" s="8"/>
      <c r="AB424" s="7"/>
      <c r="AC424" s="59"/>
      <c r="XFD424" s="2"/>
    </row>
    <row r="425" s="6" customFormat="1" spans="2:16384">
      <c r="B425" s="7"/>
      <c r="C425" s="8"/>
      <c r="D425" s="8"/>
      <c r="E425" s="8"/>
      <c r="F425" s="8"/>
      <c r="G425" s="8"/>
      <c r="H425" s="8"/>
      <c r="I425" s="7"/>
      <c r="J425" s="7"/>
      <c r="K425" s="8"/>
      <c r="L425" s="7"/>
      <c r="M425" s="8"/>
      <c r="Q425" s="7"/>
      <c r="R425" s="7"/>
      <c r="T425" s="9"/>
      <c r="U425" s="10"/>
      <c r="V425" s="10"/>
      <c r="W425" s="7"/>
      <c r="X425" s="8"/>
      <c r="Y425" s="7"/>
      <c r="Z425" s="7"/>
      <c r="AA425" s="8"/>
      <c r="AB425" s="7"/>
      <c r="AC425" s="59"/>
      <c r="XFD425" s="2"/>
    </row>
    <row r="426" s="6" customFormat="1" spans="2:16384">
      <c r="B426" s="7"/>
      <c r="C426" s="8"/>
      <c r="D426" s="8"/>
      <c r="E426" s="8"/>
      <c r="F426" s="8"/>
      <c r="G426" s="8"/>
      <c r="H426" s="8"/>
      <c r="I426" s="7"/>
      <c r="J426" s="7"/>
      <c r="K426" s="8"/>
      <c r="L426" s="7"/>
      <c r="M426" s="8"/>
      <c r="Q426" s="7"/>
      <c r="R426" s="7"/>
      <c r="T426" s="9"/>
      <c r="U426" s="10"/>
      <c r="V426" s="10"/>
      <c r="W426" s="7"/>
      <c r="X426" s="8"/>
      <c r="Y426" s="7"/>
      <c r="Z426" s="7"/>
      <c r="AA426" s="8"/>
      <c r="AB426" s="7"/>
      <c r="AC426" s="59"/>
      <c r="XFD426" s="2"/>
    </row>
    <row r="427" s="6" customFormat="1" spans="2:16384">
      <c r="B427" s="7"/>
      <c r="C427" s="8"/>
      <c r="D427" s="8"/>
      <c r="E427" s="8"/>
      <c r="F427" s="8"/>
      <c r="G427" s="8"/>
      <c r="H427" s="8"/>
      <c r="I427" s="7"/>
      <c r="J427" s="7"/>
      <c r="K427" s="8"/>
      <c r="L427" s="7"/>
      <c r="M427" s="8"/>
      <c r="Q427" s="7"/>
      <c r="R427" s="7"/>
      <c r="T427" s="9"/>
      <c r="U427" s="10"/>
      <c r="V427" s="10"/>
      <c r="W427" s="7"/>
      <c r="X427" s="8"/>
      <c r="Y427" s="7"/>
      <c r="Z427" s="7"/>
      <c r="AA427" s="8"/>
      <c r="AB427" s="7"/>
      <c r="AC427" s="59"/>
      <c r="XFD427" s="2"/>
    </row>
    <row r="428" s="6" customFormat="1" spans="2:16384">
      <c r="B428" s="7"/>
      <c r="C428" s="8"/>
      <c r="D428" s="8"/>
      <c r="E428" s="8"/>
      <c r="F428" s="8"/>
      <c r="G428" s="8"/>
      <c r="H428" s="8"/>
      <c r="I428" s="7"/>
      <c r="J428" s="7"/>
      <c r="K428" s="8"/>
      <c r="L428" s="7"/>
      <c r="M428" s="8"/>
      <c r="Q428" s="7"/>
      <c r="R428" s="7"/>
      <c r="T428" s="9"/>
      <c r="U428" s="10"/>
      <c r="V428" s="10"/>
      <c r="W428" s="7"/>
      <c r="X428" s="8"/>
      <c r="Y428" s="7"/>
      <c r="Z428" s="7"/>
      <c r="AA428" s="8"/>
      <c r="AB428" s="7"/>
      <c r="AC428" s="59"/>
      <c r="XFD428" s="2"/>
    </row>
    <row r="429" s="6" customFormat="1" spans="2:16384">
      <c r="B429" s="7"/>
      <c r="C429" s="8"/>
      <c r="D429" s="8"/>
      <c r="E429" s="8"/>
      <c r="F429" s="8"/>
      <c r="G429" s="8"/>
      <c r="H429" s="8"/>
      <c r="I429" s="7"/>
      <c r="J429" s="7"/>
      <c r="K429" s="8"/>
      <c r="L429" s="7"/>
      <c r="M429" s="8"/>
      <c r="Q429" s="7"/>
      <c r="R429" s="7"/>
      <c r="T429" s="9"/>
      <c r="U429" s="10"/>
      <c r="V429" s="10"/>
      <c r="W429" s="7"/>
      <c r="X429" s="8"/>
      <c r="Y429" s="7"/>
      <c r="Z429" s="7"/>
      <c r="AA429" s="8"/>
      <c r="AB429" s="7"/>
      <c r="AC429" s="59"/>
      <c r="XFD429" s="2"/>
    </row>
    <row r="430" s="6" customFormat="1" spans="2:16384">
      <c r="B430" s="7"/>
      <c r="C430" s="8"/>
      <c r="D430" s="8"/>
      <c r="E430" s="8"/>
      <c r="F430" s="8"/>
      <c r="G430" s="8"/>
      <c r="H430" s="8"/>
      <c r="I430" s="7"/>
      <c r="J430" s="7"/>
      <c r="K430" s="8"/>
      <c r="L430" s="7"/>
      <c r="M430" s="8"/>
      <c r="Q430" s="7"/>
      <c r="R430" s="7"/>
      <c r="T430" s="9"/>
      <c r="U430" s="10"/>
      <c r="V430" s="10"/>
      <c r="W430" s="7"/>
      <c r="X430" s="8"/>
      <c r="Y430" s="7"/>
      <c r="Z430" s="7"/>
      <c r="AA430" s="8"/>
      <c r="AB430" s="7"/>
      <c r="AC430" s="59"/>
      <c r="XFD430" s="2"/>
    </row>
    <row r="431" s="6" customFormat="1" spans="2:16384">
      <c r="B431" s="7"/>
      <c r="C431" s="8"/>
      <c r="D431" s="8"/>
      <c r="E431" s="8"/>
      <c r="F431" s="8"/>
      <c r="G431" s="8"/>
      <c r="H431" s="8"/>
      <c r="I431" s="7"/>
      <c r="J431" s="7"/>
      <c r="K431" s="8"/>
      <c r="L431" s="7"/>
      <c r="M431" s="8"/>
      <c r="Q431" s="7"/>
      <c r="R431" s="7"/>
      <c r="T431" s="9"/>
      <c r="U431" s="10"/>
      <c r="V431" s="10"/>
      <c r="W431" s="7"/>
      <c r="X431" s="8"/>
      <c r="Y431" s="7"/>
      <c r="Z431" s="7"/>
      <c r="AA431" s="8"/>
      <c r="AB431" s="7"/>
      <c r="AC431" s="59"/>
      <c r="XFD431" s="2"/>
    </row>
    <row r="432" s="6" customFormat="1" spans="2:16384">
      <c r="B432" s="7"/>
      <c r="C432" s="8"/>
      <c r="D432" s="8"/>
      <c r="E432" s="8"/>
      <c r="F432" s="8"/>
      <c r="G432" s="8"/>
      <c r="H432" s="8"/>
      <c r="I432" s="7"/>
      <c r="J432" s="7"/>
      <c r="K432" s="8"/>
      <c r="L432" s="7"/>
      <c r="M432" s="8"/>
      <c r="Q432" s="7"/>
      <c r="R432" s="7"/>
      <c r="T432" s="9"/>
      <c r="U432" s="10"/>
      <c r="V432" s="10"/>
      <c r="W432" s="7"/>
      <c r="X432" s="8"/>
      <c r="Y432" s="7"/>
      <c r="Z432" s="7"/>
      <c r="AA432" s="8"/>
      <c r="AB432" s="7"/>
      <c r="AC432" s="59"/>
      <c r="XFD432" s="2"/>
    </row>
    <row r="433" s="6" customFormat="1" spans="2:16384">
      <c r="B433" s="7"/>
      <c r="C433" s="8"/>
      <c r="D433" s="8"/>
      <c r="E433" s="8"/>
      <c r="F433" s="8"/>
      <c r="G433" s="8"/>
      <c r="H433" s="8"/>
      <c r="I433" s="7"/>
      <c r="J433" s="7"/>
      <c r="K433" s="8"/>
      <c r="L433" s="7"/>
      <c r="M433" s="8"/>
      <c r="Q433" s="7"/>
      <c r="R433" s="7"/>
      <c r="T433" s="9"/>
      <c r="U433" s="10"/>
      <c r="V433" s="10"/>
      <c r="W433" s="7"/>
      <c r="X433" s="8"/>
      <c r="Y433" s="7"/>
      <c r="Z433" s="7"/>
      <c r="AA433" s="8"/>
      <c r="AB433" s="7"/>
      <c r="AC433" s="59"/>
      <c r="XFD433" s="2"/>
    </row>
    <row r="434" s="6" customFormat="1" spans="2:16384">
      <c r="B434" s="7"/>
      <c r="C434" s="8"/>
      <c r="D434" s="8"/>
      <c r="E434" s="8"/>
      <c r="F434" s="8"/>
      <c r="G434" s="8"/>
      <c r="H434" s="8"/>
      <c r="I434" s="7"/>
      <c r="J434" s="7"/>
      <c r="K434" s="8"/>
      <c r="L434" s="7"/>
      <c r="M434" s="8"/>
      <c r="Q434" s="7"/>
      <c r="R434" s="7"/>
      <c r="T434" s="9"/>
      <c r="U434" s="10"/>
      <c r="V434" s="10"/>
      <c r="W434" s="7"/>
      <c r="X434" s="8"/>
      <c r="Y434" s="7"/>
      <c r="Z434" s="7"/>
      <c r="AA434" s="8"/>
      <c r="AB434" s="7"/>
      <c r="AC434" s="59"/>
      <c r="XFD434" s="2"/>
    </row>
    <row r="435" s="6" customFormat="1" spans="2:16384">
      <c r="B435" s="7"/>
      <c r="C435" s="8"/>
      <c r="D435" s="8"/>
      <c r="E435" s="8"/>
      <c r="F435" s="8"/>
      <c r="G435" s="8"/>
      <c r="H435" s="8"/>
      <c r="I435" s="7"/>
      <c r="J435" s="7"/>
      <c r="K435" s="8"/>
      <c r="L435" s="7"/>
      <c r="M435" s="8"/>
      <c r="Q435" s="7"/>
      <c r="R435" s="7"/>
      <c r="T435" s="9"/>
      <c r="U435" s="10"/>
      <c r="V435" s="10"/>
      <c r="W435" s="7"/>
      <c r="X435" s="8"/>
      <c r="Y435" s="7"/>
      <c r="Z435" s="7"/>
      <c r="AA435" s="8"/>
      <c r="AB435" s="7"/>
      <c r="AC435" s="59"/>
      <c r="XFD435" s="2"/>
    </row>
    <row r="436" s="6" customFormat="1" spans="2:16384">
      <c r="B436" s="7"/>
      <c r="C436" s="8"/>
      <c r="D436" s="8"/>
      <c r="E436" s="8"/>
      <c r="F436" s="8"/>
      <c r="G436" s="8"/>
      <c r="H436" s="8"/>
      <c r="I436" s="7"/>
      <c r="J436" s="7"/>
      <c r="K436" s="8"/>
      <c r="L436" s="7"/>
      <c r="M436" s="8"/>
      <c r="Q436" s="7"/>
      <c r="R436" s="7"/>
      <c r="T436" s="9"/>
      <c r="U436" s="10"/>
      <c r="V436" s="10"/>
      <c r="W436" s="7"/>
      <c r="X436" s="8"/>
      <c r="Y436" s="7"/>
      <c r="Z436" s="7"/>
      <c r="AA436" s="8"/>
      <c r="AB436" s="7"/>
      <c r="AC436" s="59"/>
      <c r="XFD436" s="2"/>
    </row>
    <row r="437" s="6" customFormat="1" spans="2:16384">
      <c r="B437" s="7"/>
      <c r="C437" s="8"/>
      <c r="D437" s="8"/>
      <c r="E437" s="8"/>
      <c r="F437" s="8"/>
      <c r="G437" s="8"/>
      <c r="H437" s="8"/>
      <c r="I437" s="7"/>
      <c r="J437" s="7"/>
      <c r="K437" s="8"/>
      <c r="L437" s="7"/>
      <c r="M437" s="8"/>
      <c r="Q437" s="7"/>
      <c r="R437" s="7"/>
      <c r="T437" s="9"/>
      <c r="U437" s="10"/>
      <c r="V437" s="10"/>
      <c r="W437" s="7"/>
      <c r="X437" s="8"/>
      <c r="Y437" s="7"/>
      <c r="Z437" s="7"/>
      <c r="AA437" s="8"/>
      <c r="AB437" s="7"/>
      <c r="AC437" s="59"/>
      <c r="XFD437" s="2"/>
    </row>
    <row r="438" s="6" customFormat="1" spans="2:16384">
      <c r="B438" s="7"/>
      <c r="C438" s="8"/>
      <c r="D438" s="8"/>
      <c r="E438" s="8"/>
      <c r="F438" s="8"/>
      <c r="G438" s="8"/>
      <c r="H438" s="8"/>
      <c r="I438" s="7"/>
      <c r="J438" s="7"/>
      <c r="K438" s="8"/>
      <c r="L438" s="7"/>
      <c r="M438" s="8"/>
      <c r="Q438" s="7"/>
      <c r="R438" s="7"/>
      <c r="T438" s="9"/>
      <c r="U438" s="10"/>
      <c r="V438" s="10"/>
      <c r="W438" s="7"/>
      <c r="X438" s="8"/>
      <c r="Y438" s="7"/>
      <c r="Z438" s="7"/>
      <c r="AA438" s="8"/>
      <c r="AB438" s="7"/>
      <c r="AC438" s="59"/>
      <c r="XFD438" s="2"/>
    </row>
    <row r="439" s="6" customFormat="1" spans="2:16384">
      <c r="B439" s="7"/>
      <c r="C439" s="8"/>
      <c r="D439" s="8"/>
      <c r="E439" s="8"/>
      <c r="F439" s="8"/>
      <c r="G439" s="8"/>
      <c r="H439" s="8"/>
      <c r="I439" s="7"/>
      <c r="J439" s="7"/>
      <c r="K439" s="8"/>
      <c r="L439" s="7"/>
      <c r="M439" s="8"/>
      <c r="Q439" s="7"/>
      <c r="R439" s="7"/>
      <c r="T439" s="9"/>
      <c r="U439" s="10"/>
      <c r="V439" s="10"/>
      <c r="W439" s="7"/>
      <c r="X439" s="8"/>
      <c r="Y439" s="7"/>
      <c r="Z439" s="7"/>
      <c r="AA439" s="8"/>
      <c r="AB439" s="7"/>
      <c r="AC439" s="59"/>
      <c r="XFD439" s="2"/>
    </row>
    <row r="440" s="6" customFormat="1" spans="2:16384">
      <c r="B440" s="7"/>
      <c r="C440" s="8"/>
      <c r="D440" s="8"/>
      <c r="E440" s="8"/>
      <c r="F440" s="8"/>
      <c r="G440" s="8"/>
      <c r="H440" s="8"/>
      <c r="I440" s="7"/>
      <c r="J440" s="7"/>
      <c r="K440" s="8"/>
      <c r="L440" s="7"/>
      <c r="M440" s="8"/>
      <c r="Q440" s="7"/>
      <c r="R440" s="7"/>
      <c r="T440" s="9"/>
      <c r="U440" s="10"/>
      <c r="V440" s="10"/>
      <c r="W440" s="7"/>
      <c r="X440" s="8"/>
      <c r="Y440" s="7"/>
      <c r="Z440" s="7"/>
      <c r="AA440" s="8"/>
      <c r="AB440" s="7"/>
      <c r="AC440" s="59"/>
      <c r="XFD440" s="2"/>
    </row>
    <row r="441" s="6" customFormat="1" spans="2:16384">
      <c r="B441" s="7"/>
      <c r="C441" s="8"/>
      <c r="D441" s="8"/>
      <c r="E441" s="8"/>
      <c r="F441" s="8"/>
      <c r="G441" s="8"/>
      <c r="H441" s="8"/>
      <c r="I441" s="7"/>
      <c r="J441" s="7"/>
      <c r="K441" s="8"/>
      <c r="L441" s="7"/>
      <c r="M441" s="8"/>
      <c r="Q441" s="7"/>
      <c r="R441" s="7"/>
      <c r="T441" s="9"/>
      <c r="U441" s="10"/>
      <c r="V441" s="10"/>
      <c r="W441" s="7"/>
      <c r="X441" s="8"/>
      <c r="Y441" s="7"/>
      <c r="Z441" s="7"/>
      <c r="AA441" s="8"/>
      <c r="AB441" s="7"/>
      <c r="AC441" s="59"/>
      <c r="XFD441" s="2"/>
    </row>
    <row r="442" s="6" customFormat="1" spans="2:16384">
      <c r="B442" s="7"/>
      <c r="C442" s="8"/>
      <c r="D442" s="8"/>
      <c r="E442" s="8"/>
      <c r="F442" s="8"/>
      <c r="G442" s="8"/>
      <c r="H442" s="8"/>
      <c r="I442" s="7"/>
      <c r="J442" s="7"/>
      <c r="K442" s="8"/>
      <c r="L442" s="7"/>
      <c r="M442" s="8"/>
      <c r="Q442" s="7"/>
      <c r="R442" s="7"/>
      <c r="T442" s="9"/>
      <c r="U442" s="10"/>
      <c r="V442" s="10"/>
      <c r="W442" s="7"/>
      <c r="X442" s="8"/>
      <c r="Y442" s="7"/>
      <c r="Z442" s="7"/>
      <c r="AA442" s="8"/>
      <c r="AB442" s="7"/>
      <c r="AC442" s="59"/>
      <c r="XFD442" s="2"/>
    </row>
    <row r="443" s="6" customFormat="1" spans="2:16384">
      <c r="B443" s="7"/>
      <c r="C443" s="8"/>
      <c r="D443" s="8"/>
      <c r="E443" s="8"/>
      <c r="F443" s="8"/>
      <c r="G443" s="8"/>
      <c r="H443" s="8"/>
      <c r="I443" s="7"/>
      <c r="J443" s="7"/>
      <c r="K443" s="8"/>
      <c r="L443" s="7"/>
      <c r="M443" s="8"/>
      <c r="Q443" s="7"/>
      <c r="R443" s="7"/>
      <c r="T443" s="9"/>
      <c r="U443" s="10"/>
      <c r="V443" s="10"/>
      <c r="W443" s="7"/>
      <c r="X443" s="8"/>
      <c r="Y443" s="7"/>
      <c r="Z443" s="7"/>
      <c r="AA443" s="8"/>
      <c r="AB443" s="7"/>
      <c r="AC443" s="59"/>
      <c r="XFD443" s="2"/>
    </row>
    <row r="444" s="6" customFormat="1" spans="2:16384">
      <c r="B444" s="7"/>
      <c r="C444" s="8"/>
      <c r="D444" s="8"/>
      <c r="E444" s="8"/>
      <c r="F444" s="8"/>
      <c r="G444" s="8"/>
      <c r="H444" s="8"/>
      <c r="I444" s="7"/>
      <c r="J444" s="7"/>
      <c r="K444" s="8"/>
      <c r="L444" s="7"/>
      <c r="M444" s="8"/>
      <c r="Q444" s="7"/>
      <c r="R444" s="7"/>
      <c r="T444" s="9"/>
      <c r="U444" s="10"/>
      <c r="V444" s="10"/>
      <c r="W444" s="7"/>
      <c r="X444" s="8"/>
      <c r="Y444" s="7"/>
      <c r="Z444" s="7"/>
      <c r="AA444" s="8"/>
      <c r="AB444" s="7"/>
      <c r="AC444" s="59"/>
      <c r="XFD444" s="2"/>
    </row>
    <row r="445" s="6" customFormat="1" spans="2:16384">
      <c r="B445" s="7"/>
      <c r="C445" s="8"/>
      <c r="D445" s="8"/>
      <c r="E445" s="8"/>
      <c r="F445" s="8"/>
      <c r="G445" s="8"/>
      <c r="H445" s="8"/>
      <c r="I445" s="7"/>
      <c r="J445" s="7"/>
      <c r="K445" s="8"/>
      <c r="L445" s="7"/>
      <c r="M445" s="8"/>
      <c r="Q445" s="7"/>
      <c r="R445" s="7"/>
      <c r="T445" s="9"/>
      <c r="U445" s="10"/>
      <c r="V445" s="10"/>
      <c r="W445" s="7"/>
      <c r="X445" s="8"/>
      <c r="Y445" s="7"/>
      <c r="Z445" s="7"/>
      <c r="AA445" s="8"/>
      <c r="AB445" s="7"/>
      <c r="AC445" s="59"/>
      <c r="XFD445" s="2"/>
    </row>
    <row r="446" s="6" customFormat="1" spans="2:16384">
      <c r="B446" s="7"/>
      <c r="C446" s="8"/>
      <c r="D446" s="8"/>
      <c r="E446" s="8"/>
      <c r="F446" s="8"/>
      <c r="G446" s="8"/>
      <c r="H446" s="8"/>
      <c r="I446" s="7"/>
      <c r="J446" s="7"/>
      <c r="K446" s="8"/>
      <c r="L446" s="7"/>
      <c r="M446" s="8"/>
      <c r="Q446" s="7"/>
      <c r="R446" s="7"/>
      <c r="T446" s="9"/>
      <c r="U446" s="10"/>
      <c r="V446" s="10"/>
      <c r="W446" s="7"/>
      <c r="X446" s="8"/>
      <c r="Y446" s="7"/>
      <c r="Z446" s="7"/>
      <c r="AA446" s="8"/>
      <c r="AB446" s="7"/>
      <c r="AC446" s="59"/>
      <c r="XFD446" s="2"/>
    </row>
    <row r="447" s="6" customFormat="1" spans="2:16384">
      <c r="B447" s="7"/>
      <c r="C447" s="8"/>
      <c r="D447" s="8"/>
      <c r="E447" s="8"/>
      <c r="F447" s="8"/>
      <c r="G447" s="8"/>
      <c r="H447" s="8"/>
      <c r="I447" s="7"/>
      <c r="J447" s="7"/>
      <c r="K447" s="8"/>
      <c r="L447" s="7"/>
      <c r="M447" s="8"/>
      <c r="Q447" s="7"/>
      <c r="R447" s="7"/>
      <c r="T447" s="9"/>
      <c r="U447" s="10"/>
      <c r="V447" s="10"/>
      <c r="W447" s="7"/>
      <c r="X447" s="8"/>
      <c r="Y447" s="7"/>
      <c r="Z447" s="7"/>
      <c r="AA447" s="8"/>
      <c r="AB447" s="7"/>
      <c r="AC447" s="59"/>
      <c r="XFD447" s="2"/>
    </row>
    <row r="448" s="6" customFormat="1" spans="2:16384">
      <c r="B448" s="7"/>
      <c r="C448" s="8"/>
      <c r="D448" s="8"/>
      <c r="E448" s="8"/>
      <c r="F448" s="8"/>
      <c r="G448" s="8"/>
      <c r="H448" s="8"/>
      <c r="I448" s="7"/>
      <c r="J448" s="7"/>
      <c r="K448" s="8"/>
      <c r="L448" s="7"/>
      <c r="M448" s="8"/>
      <c r="Q448" s="7"/>
      <c r="R448" s="7"/>
      <c r="T448" s="9"/>
      <c r="U448" s="10"/>
      <c r="V448" s="10"/>
      <c r="W448" s="7"/>
      <c r="X448" s="8"/>
      <c r="Y448" s="7"/>
      <c r="Z448" s="7"/>
      <c r="AA448" s="8"/>
      <c r="AB448" s="7"/>
      <c r="AC448" s="59"/>
      <c r="XFD448" s="2"/>
    </row>
    <row r="449" s="6" customFormat="1" spans="2:16384">
      <c r="B449" s="7"/>
      <c r="C449" s="8"/>
      <c r="D449" s="8"/>
      <c r="E449" s="8"/>
      <c r="F449" s="8"/>
      <c r="G449" s="8"/>
      <c r="H449" s="8"/>
      <c r="I449" s="7"/>
      <c r="J449" s="7"/>
      <c r="K449" s="8"/>
      <c r="L449" s="7"/>
      <c r="M449" s="8"/>
      <c r="Q449" s="7"/>
      <c r="R449" s="7"/>
      <c r="T449" s="9"/>
      <c r="U449" s="10"/>
      <c r="V449" s="10"/>
      <c r="W449" s="7"/>
      <c r="X449" s="8"/>
      <c r="Y449" s="7"/>
      <c r="Z449" s="7"/>
      <c r="AA449" s="8"/>
      <c r="AB449" s="7"/>
      <c r="AC449" s="59"/>
      <c r="XFD449" s="2"/>
    </row>
    <row r="450" s="6" customFormat="1" spans="2:16384">
      <c r="B450" s="7"/>
      <c r="C450" s="8"/>
      <c r="D450" s="8"/>
      <c r="E450" s="8"/>
      <c r="F450" s="8"/>
      <c r="G450" s="8"/>
      <c r="H450" s="8"/>
      <c r="I450" s="7"/>
      <c r="J450" s="7"/>
      <c r="K450" s="8"/>
      <c r="L450" s="7"/>
      <c r="M450" s="8"/>
      <c r="Q450" s="7"/>
      <c r="R450" s="7"/>
      <c r="T450" s="9"/>
      <c r="U450" s="10"/>
      <c r="V450" s="10"/>
      <c r="W450" s="7"/>
      <c r="X450" s="8"/>
      <c r="Y450" s="7"/>
      <c r="Z450" s="7"/>
      <c r="AA450" s="8"/>
      <c r="AB450" s="7"/>
      <c r="AC450" s="59"/>
      <c r="XFD450" s="2"/>
    </row>
    <row r="451" s="6" customFormat="1" spans="2:16384">
      <c r="B451" s="7"/>
      <c r="C451" s="8"/>
      <c r="D451" s="8"/>
      <c r="E451" s="8"/>
      <c r="F451" s="8"/>
      <c r="G451" s="8"/>
      <c r="H451" s="8"/>
      <c r="I451" s="7"/>
      <c r="J451" s="7"/>
      <c r="K451" s="8"/>
      <c r="L451" s="7"/>
      <c r="M451" s="8"/>
      <c r="Q451" s="7"/>
      <c r="R451" s="7"/>
      <c r="T451" s="9"/>
      <c r="U451" s="10"/>
      <c r="V451" s="10"/>
      <c r="W451" s="7"/>
      <c r="X451" s="8"/>
      <c r="Y451" s="7"/>
      <c r="Z451" s="7"/>
      <c r="AA451" s="8"/>
      <c r="AB451" s="7"/>
      <c r="AC451" s="59"/>
      <c r="XFD451" s="2"/>
    </row>
    <row r="452" s="6" customFormat="1" spans="2:16384">
      <c r="B452" s="7"/>
      <c r="C452" s="8"/>
      <c r="D452" s="8"/>
      <c r="E452" s="8"/>
      <c r="F452" s="8"/>
      <c r="G452" s="8"/>
      <c r="H452" s="8"/>
      <c r="I452" s="7"/>
      <c r="J452" s="7"/>
      <c r="K452" s="8"/>
      <c r="L452" s="7"/>
      <c r="M452" s="8"/>
      <c r="Q452" s="7"/>
      <c r="R452" s="7"/>
      <c r="T452" s="9"/>
      <c r="U452" s="10"/>
      <c r="V452" s="10"/>
      <c r="W452" s="7"/>
      <c r="X452" s="8"/>
      <c r="Y452" s="7"/>
      <c r="Z452" s="7"/>
      <c r="AA452" s="8"/>
      <c r="AB452" s="7"/>
      <c r="AC452" s="59"/>
      <c r="XFD452" s="2"/>
    </row>
    <row r="453" s="6" customFormat="1" spans="2:16384">
      <c r="B453" s="7"/>
      <c r="C453" s="8"/>
      <c r="D453" s="8"/>
      <c r="E453" s="8"/>
      <c r="F453" s="8"/>
      <c r="G453" s="8"/>
      <c r="H453" s="8"/>
      <c r="I453" s="7"/>
      <c r="J453" s="7"/>
      <c r="K453" s="8"/>
      <c r="L453" s="7"/>
      <c r="M453" s="8"/>
      <c r="Q453" s="7"/>
      <c r="R453" s="7"/>
      <c r="T453" s="9"/>
      <c r="U453" s="10"/>
      <c r="V453" s="10"/>
      <c r="W453" s="7"/>
      <c r="X453" s="8"/>
      <c r="Y453" s="7"/>
      <c r="Z453" s="7"/>
      <c r="AA453" s="8"/>
      <c r="AB453" s="7"/>
      <c r="AC453" s="59"/>
      <c r="XFD453" s="2"/>
    </row>
    <row r="454" s="6" customFormat="1" spans="2:16384">
      <c r="B454" s="7"/>
      <c r="C454" s="8"/>
      <c r="D454" s="8"/>
      <c r="E454" s="8"/>
      <c r="F454" s="8"/>
      <c r="G454" s="8"/>
      <c r="H454" s="8"/>
      <c r="I454" s="7"/>
      <c r="J454" s="7"/>
      <c r="K454" s="8"/>
      <c r="L454" s="7"/>
      <c r="M454" s="8"/>
      <c r="Q454" s="7"/>
      <c r="R454" s="7"/>
      <c r="T454" s="9"/>
      <c r="U454" s="10"/>
      <c r="V454" s="10"/>
      <c r="W454" s="7"/>
      <c r="X454" s="8"/>
      <c r="Y454" s="7"/>
      <c r="Z454" s="7"/>
      <c r="AA454" s="8"/>
      <c r="AB454" s="7"/>
      <c r="AC454" s="59"/>
      <c r="XFD454" s="2"/>
    </row>
    <row r="455" s="6" customFormat="1" spans="2:16384">
      <c r="B455" s="7"/>
      <c r="C455" s="8"/>
      <c r="D455" s="8"/>
      <c r="E455" s="8"/>
      <c r="F455" s="8"/>
      <c r="G455" s="8"/>
      <c r="H455" s="8"/>
      <c r="I455" s="7"/>
      <c r="J455" s="7"/>
      <c r="K455" s="8"/>
      <c r="L455" s="7"/>
      <c r="M455" s="8"/>
      <c r="Q455" s="7"/>
      <c r="R455" s="7"/>
      <c r="T455" s="9"/>
      <c r="U455" s="10"/>
      <c r="V455" s="10"/>
      <c r="W455" s="7"/>
      <c r="X455" s="8"/>
      <c r="Y455" s="7"/>
      <c r="Z455" s="7"/>
      <c r="AA455" s="8"/>
      <c r="AB455" s="7"/>
      <c r="AC455" s="59"/>
      <c r="XFD455" s="2"/>
    </row>
    <row r="456" s="6" customFormat="1" spans="2:16384">
      <c r="B456" s="7"/>
      <c r="C456" s="8"/>
      <c r="D456" s="8"/>
      <c r="E456" s="8"/>
      <c r="F456" s="8"/>
      <c r="G456" s="8"/>
      <c r="H456" s="8"/>
      <c r="I456" s="7"/>
      <c r="J456" s="7"/>
      <c r="K456" s="8"/>
      <c r="L456" s="7"/>
      <c r="M456" s="8"/>
      <c r="Q456" s="7"/>
      <c r="R456" s="7"/>
      <c r="T456" s="9"/>
      <c r="U456" s="10"/>
      <c r="V456" s="10"/>
      <c r="W456" s="7"/>
      <c r="X456" s="8"/>
      <c r="Y456" s="7"/>
      <c r="Z456" s="7"/>
      <c r="AA456" s="8"/>
      <c r="AB456" s="7"/>
      <c r="AC456" s="59"/>
      <c r="XFD456" s="2"/>
    </row>
    <row r="457" s="6" customFormat="1" spans="2:16384">
      <c r="B457" s="7"/>
      <c r="C457" s="8"/>
      <c r="D457" s="8"/>
      <c r="E457" s="8"/>
      <c r="F457" s="8"/>
      <c r="G457" s="8"/>
      <c r="H457" s="8"/>
      <c r="I457" s="7"/>
      <c r="J457" s="7"/>
      <c r="K457" s="8"/>
      <c r="L457" s="7"/>
      <c r="M457" s="8"/>
      <c r="Q457" s="7"/>
      <c r="R457" s="7"/>
      <c r="T457" s="9"/>
      <c r="U457" s="10"/>
      <c r="V457" s="10"/>
      <c r="W457" s="7"/>
      <c r="X457" s="8"/>
      <c r="Y457" s="7"/>
      <c r="Z457" s="7"/>
      <c r="AA457" s="8"/>
      <c r="AB457" s="7"/>
      <c r="AC457" s="59"/>
      <c r="XFD457" s="2"/>
    </row>
    <row r="458" s="6" customFormat="1" spans="2:16384">
      <c r="B458" s="7"/>
      <c r="C458" s="8"/>
      <c r="D458" s="8"/>
      <c r="E458" s="8"/>
      <c r="F458" s="8"/>
      <c r="G458" s="8"/>
      <c r="H458" s="8"/>
      <c r="I458" s="7"/>
      <c r="J458" s="7"/>
      <c r="K458" s="8"/>
      <c r="L458" s="7"/>
      <c r="M458" s="8"/>
      <c r="Q458" s="7"/>
      <c r="R458" s="7"/>
      <c r="T458" s="9"/>
      <c r="U458" s="10"/>
      <c r="V458" s="10"/>
      <c r="W458" s="7"/>
      <c r="X458" s="8"/>
      <c r="Y458" s="7"/>
      <c r="Z458" s="7"/>
      <c r="AA458" s="8"/>
      <c r="AB458" s="7"/>
      <c r="AC458" s="59"/>
      <c r="XFD458" s="2"/>
    </row>
    <row r="459" s="6" customFormat="1" spans="2:16384">
      <c r="B459" s="7"/>
      <c r="C459" s="8"/>
      <c r="D459" s="8"/>
      <c r="E459" s="8"/>
      <c r="F459" s="8"/>
      <c r="G459" s="8"/>
      <c r="H459" s="8"/>
      <c r="I459" s="7"/>
      <c r="J459" s="7"/>
      <c r="K459" s="8"/>
      <c r="L459" s="7"/>
      <c r="M459" s="8"/>
      <c r="Q459" s="7"/>
      <c r="R459" s="7"/>
      <c r="T459" s="9"/>
      <c r="U459" s="10"/>
      <c r="V459" s="10"/>
      <c r="W459" s="7"/>
      <c r="X459" s="8"/>
      <c r="Y459" s="7"/>
      <c r="Z459" s="7"/>
      <c r="AA459" s="8"/>
      <c r="AB459" s="7"/>
      <c r="AC459" s="59"/>
      <c r="XFD459" s="2"/>
    </row>
    <row r="460" s="6" customFormat="1" spans="2:16384">
      <c r="B460" s="7"/>
      <c r="C460" s="8"/>
      <c r="D460" s="8"/>
      <c r="E460" s="8"/>
      <c r="F460" s="8"/>
      <c r="G460" s="8"/>
      <c r="H460" s="8"/>
      <c r="I460" s="7"/>
      <c r="J460" s="7"/>
      <c r="K460" s="8"/>
      <c r="L460" s="7"/>
      <c r="M460" s="8"/>
      <c r="Q460" s="7"/>
      <c r="R460" s="7"/>
      <c r="T460" s="9"/>
      <c r="U460" s="10"/>
      <c r="V460" s="10"/>
      <c r="W460" s="7"/>
      <c r="X460" s="8"/>
      <c r="Y460" s="7"/>
      <c r="Z460" s="7"/>
      <c r="AA460" s="8"/>
      <c r="AB460" s="7"/>
      <c r="AC460" s="59"/>
      <c r="XFD460" s="2"/>
    </row>
    <row r="461" s="6" customFormat="1" spans="2:16384">
      <c r="B461" s="7"/>
      <c r="C461" s="8"/>
      <c r="D461" s="8"/>
      <c r="E461" s="8"/>
      <c r="F461" s="8"/>
      <c r="G461" s="8"/>
      <c r="H461" s="8"/>
      <c r="I461" s="7"/>
      <c r="J461" s="7"/>
      <c r="K461" s="8"/>
      <c r="L461" s="7"/>
      <c r="M461" s="8"/>
      <c r="Q461" s="7"/>
      <c r="R461" s="7"/>
      <c r="T461" s="9"/>
      <c r="U461" s="10"/>
      <c r="V461" s="10"/>
      <c r="W461" s="7"/>
      <c r="X461" s="8"/>
      <c r="Y461" s="7"/>
      <c r="Z461" s="7"/>
      <c r="AA461" s="8"/>
      <c r="AB461" s="7"/>
      <c r="AC461" s="59"/>
      <c r="XFD461" s="2"/>
    </row>
    <row r="462" s="6" customFormat="1" spans="2:16384">
      <c r="B462" s="7"/>
      <c r="C462" s="8"/>
      <c r="D462" s="8"/>
      <c r="E462" s="8"/>
      <c r="F462" s="8"/>
      <c r="G462" s="8"/>
      <c r="H462" s="8"/>
      <c r="I462" s="7"/>
      <c r="J462" s="7"/>
      <c r="K462" s="8"/>
      <c r="L462" s="7"/>
      <c r="M462" s="8"/>
      <c r="Q462" s="7"/>
      <c r="R462" s="7"/>
      <c r="T462" s="9"/>
      <c r="U462" s="10"/>
      <c r="V462" s="10"/>
      <c r="W462" s="7"/>
      <c r="X462" s="8"/>
      <c r="Y462" s="7"/>
      <c r="Z462" s="7"/>
      <c r="AA462" s="8"/>
      <c r="AB462" s="7"/>
      <c r="AC462" s="59"/>
      <c r="XFD462" s="2"/>
    </row>
    <row r="463" s="6" customFormat="1" spans="2:16384">
      <c r="B463" s="7"/>
      <c r="C463" s="8"/>
      <c r="D463" s="8"/>
      <c r="E463" s="8"/>
      <c r="F463" s="8"/>
      <c r="G463" s="8"/>
      <c r="H463" s="8"/>
      <c r="I463" s="7"/>
      <c r="J463" s="7"/>
      <c r="K463" s="8"/>
      <c r="L463" s="7"/>
      <c r="M463" s="8"/>
      <c r="Q463" s="7"/>
      <c r="R463" s="7"/>
      <c r="T463" s="9"/>
      <c r="U463" s="10"/>
      <c r="V463" s="10"/>
      <c r="W463" s="7"/>
      <c r="X463" s="8"/>
      <c r="Y463" s="7"/>
      <c r="Z463" s="7"/>
      <c r="AA463" s="8"/>
      <c r="AB463" s="7"/>
      <c r="AC463" s="59"/>
      <c r="XFD463" s="2"/>
    </row>
    <row r="464" s="6" customFormat="1" spans="2:16384">
      <c r="B464" s="7"/>
      <c r="C464" s="8"/>
      <c r="D464" s="8"/>
      <c r="E464" s="8"/>
      <c r="F464" s="8"/>
      <c r="G464" s="8"/>
      <c r="H464" s="8"/>
      <c r="I464" s="7"/>
      <c r="J464" s="7"/>
      <c r="K464" s="8"/>
      <c r="L464" s="7"/>
      <c r="M464" s="8"/>
      <c r="Q464" s="7"/>
      <c r="R464" s="7"/>
      <c r="T464" s="9"/>
      <c r="U464" s="10"/>
      <c r="V464" s="10"/>
      <c r="W464" s="7"/>
      <c r="X464" s="8"/>
      <c r="Y464" s="7"/>
      <c r="Z464" s="7"/>
      <c r="AA464" s="8"/>
      <c r="AB464" s="7"/>
      <c r="AC464" s="59"/>
      <c r="XFD464" s="2"/>
    </row>
    <row r="465" s="6" customFormat="1" spans="2:16384">
      <c r="B465" s="7"/>
      <c r="C465" s="8"/>
      <c r="D465" s="8"/>
      <c r="E465" s="8"/>
      <c r="F465" s="8"/>
      <c r="G465" s="8"/>
      <c r="H465" s="8"/>
      <c r="I465" s="7"/>
      <c r="J465" s="7"/>
      <c r="K465" s="8"/>
      <c r="L465" s="7"/>
      <c r="M465" s="8"/>
      <c r="Q465" s="7"/>
      <c r="R465" s="7"/>
      <c r="T465" s="9"/>
      <c r="U465" s="10"/>
      <c r="V465" s="10"/>
      <c r="W465" s="7"/>
      <c r="X465" s="8"/>
      <c r="Y465" s="7"/>
      <c r="Z465" s="7"/>
      <c r="AA465" s="8"/>
      <c r="AB465" s="7"/>
      <c r="AC465" s="59"/>
      <c r="XFD465" s="2"/>
    </row>
    <row r="466" s="6" customFormat="1" spans="2:16384">
      <c r="B466" s="7"/>
      <c r="C466" s="8"/>
      <c r="D466" s="8"/>
      <c r="E466" s="8"/>
      <c r="F466" s="8"/>
      <c r="G466" s="8"/>
      <c r="H466" s="8"/>
      <c r="I466" s="7"/>
      <c r="J466" s="7"/>
      <c r="K466" s="8"/>
      <c r="L466" s="7"/>
      <c r="M466" s="8"/>
      <c r="Q466" s="7"/>
      <c r="R466" s="7"/>
      <c r="T466" s="9"/>
      <c r="U466" s="10"/>
      <c r="V466" s="10"/>
      <c r="W466" s="7"/>
      <c r="X466" s="8"/>
      <c r="Y466" s="7"/>
      <c r="Z466" s="7"/>
      <c r="AA466" s="8"/>
      <c r="AB466" s="7"/>
      <c r="AC466" s="59"/>
      <c r="XFD466" s="2"/>
    </row>
    <row r="467" s="6" customFormat="1" spans="2:16384">
      <c r="B467" s="7"/>
      <c r="C467" s="8"/>
      <c r="D467" s="8"/>
      <c r="E467" s="8"/>
      <c r="F467" s="8"/>
      <c r="G467" s="8"/>
      <c r="H467" s="8"/>
      <c r="I467" s="7"/>
      <c r="J467" s="7"/>
      <c r="K467" s="8"/>
      <c r="L467" s="7"/>
      <c r="M467" s="8"/>
      <c r="Q467" s="7"/>
      <c r="R467" s="7"/>
      <c r="T467" s="9"/>
      <c r="U467" s="10"/>
      <c r="V467" s="10"/>
      <c r="W467" s="7"/>
      <c r="X467" s="8"/>
      <c r="Y467" s="7"/>
      <c r="Z467" s="7"/>
      <c r="AA467" s="8"/>
      <c r="AB467" s="7"/>
      <c r="AC467" s="59"/>
      <c r="XFD467" s="2"/>
    </row>
    <row r="468" s="6" customFormat="1" spans="2:16384">
      <c r="B468" s="7"/>
      <c r="C468" s="8"/>
      <c r="D468" s="8"/>
      <c r="E468" s="8"/>
      <c r="F468" s="8"/>
      <c r="G468" s="8"/>
      <c r="H468" s="8"/>
      <c r="I468" s="7"/>
      <c r="J468" s="7"/>
      <c r="K468" s="8"/>
      <c r="L468" s="7"/>
      <c r="M468" s="8"/>
      <c r="Q468" s="7"/>
      <c r="R468" s="7"/>
      <c r="T468" s="9"/>
      <c r="U468" s="10"/>
      <c r="V468" s="10"/>
      <c r="W468" s="7"/>
      <c r="X468" s="8"/>
      <c r="Y468" s="7"/>
      <c r="Z468" s="7"/>
      <c r="AA468" s="8"/>
      <c r="AB468" s="7"/>
      <c r="AC468" s="59"/>
      <c r="XFD468" s="2"/>
    </row>
    <row r="469" s="6" customFormat="1" spans="2:16384">
      <c r="B469" s="7"/>
      <c r="C469" s="8"/>
      <c r="D469" s="8"/>
      <c r="E469" s="8"/>
      <c r="F469" s="8"/>
      <c r="G469" s="8"/>
      <c r="H469" s="8"/>
      <c r="I469" s="7"/>
      <c r="J469" s="7"/>
      <c r="K469" s="8"/>
      <c r="L469" s="7"/>
      <c r="M469" s="8"/>
      <c r="Q469" s="7"/>
      <c r="R469" s="7"/>
      <c r="T469" s="9"/>
      <c r="U469" s="10"/>
      <c r="V469" s="10"/>
      <c r="W469" s="7"/>
      <c r="X469" s="8"/>
      <c r="Y469" s="7"/>
      <c r="Z469" s="7"/>
      <c r="AA469" s="8"/>
      <c r="AB469" s="7"/>
      <c r="AC469" s="59"/>
      <c r="XFD469" s="2"/>
    </row>
    <row r="470" s="6" customFormat="1" spans="2:16384">
      <c r="B470" s="7"/>
      <c r="C470" s="8"/>
      <c r="D470" s="8"/>
      <c r="E470" s="8"/>
      <c r="F470" s="8"/>
      <c r="G470" s="8"/>
      <c r="H470" s="8"/>
      <c r="I470" s="7"/>
      <c r="J470" s="7"/>
      <c r="K470" s="8"/>
      <c r="L470" s="7"/>
      <c r="M470" s="8"/>
      <c r="Q470" s="7"/>
      <c r="R470" s="7"/>
      <c r="T470" s="9"/>
      <c r="U470" s="10"/>
      <c r="V470" s="10"/>
      <c r="W470" s="7"/>
      <c r="X470" s="8"/>
      <c r="Y470" s="7"/>
      <c r="Z470" s="7"/>
      <c r="AA470" s="8"/>
      <c r="AB470" s="7"/>
      <c r="AC470" s="59"/>
      <c r="XFD470" s="2"/>
    </row>
    <row r="471" s="6" customFormat="1" spans="2:16384">
      <c r="B471" s="7"/>
      <c r="C471" s="8"/>
      <c r="D471" s="8"/>
      <c r="E471" s="8"/>
      <c r="F471" s="8"/>
      <c r="G471" s="8"/>
      <c r="H471" s="8"/>
      <c r="I471" s="7"/>
      <c r="J471" s="7"/>
      <c r="K471" s="8"/>
      <c r="L471" s="7"/>
      <c r="M471" s="8"/>
      <c r="Q471" s="7"/>
      <c r="R471" s="7"/>
      <c r="T471" s="9"/>
      <c r="U471" s="10"/>
      <c r="V471" s="10"/>
      <c r="W471" s="7"/>
      <c r="X471" s="8"/>
      <c r="Y471" s="7"/>
      <c r="Z471" s="7"/>
      <c r="AA471" s="8"/>
      <c r="AB471" s="7"/>
      <c r="AC471" s="59"/>
      <c r="XFD471" s="2"/>
    </row>
    <row r="472" s="6" customFormat="1" spans="2:16384">
      <c r="B472" s="7"/>
      <c r="C472" s="8"/>
      <c r="D472" s="8"/>
      <c r="E472" s="8"/>
      <c r="F472" s="8"/>
      <c r="G472" s="8"/>
      <c r="H472" s="8"/>
      <c r="I472" s="7"/>
      <c r="J472" s="7"/>
      <c r="K472" s="8"/>
      <c r="L472" s="7"/>
      <c r="M472" s="8"/>
      <c r="Q472" s="7"/>
      <c r="R472" s="7"/>
      <c r="T472" s="9"/>
      <c r="U472" s="10"/>
      <c r="V472" s="10"/>
      <c r="W472" s="7"/>
      <c r="X472" s="8"/>
      <c r="Y472" s="7"/>
      <c r="Z472" s="7"/>
      <c r="AA472" s="8"/>
      <c r="AB472" s="7"/>
      <c r="AC472" s="59"/>
      <c r="XFD472" s="2"/>
    </row>
    <row r="473" s="6" customFormat="1" spans="2:16384">
      <c r="B473" s="7"/>
      <c r="C473" s="8"/>
      <c r="D473" s="8"/>
      <c r="E473" s="8"/>
      <c r="F473" s="8"/>
      <c r="G473" s="8"/>
      <c r="H473" s="8"/>
      <c r="I473" s="7"/>
      <c r="J473" s="7"/>
      <c r="K473" s="8"/>
      <c r="L473" s="7"/>
      <c r="M473" s="8"/>
      <c r="Q473" s="7"/>
      <c r="R473" s="7"/>
      <c r="T473" s="9"/>
      <c r="U473" s="10"/>
      <c r="V473" s="10"/>
      <c r="W473" s="7"/>
      <c r="X473" s="8"/>
      <c r="Y473" s="7"/>
      <c r="Z473" s="7"/>
      <c r="AA473" s="8"/>
      <c r="AB473" s="7"/>
      <c r="AC473" s="59"/>
      <c r="XFD473" s="2"/>
    </row>
    <row r="474" s="6" customFormat="1" spans="2:16384">
      <c r="B474" s="7"/>
      <c r="C474" s="8"/>
      <c r="D474" s="8"/>
      <c r="E474" s="8"/>
      <c r="F474" s="8"/>
      <c r="G474" s="8"/>
      <c r="H474" s="8"/>
      <c r="I474" s="7"/>
      <c r="J474" s="7"/>
      <c r="K474" s="8"/>
      <c r="L474" s="7"/>
      <c r="M474" s="8"/>
      <c r="Q474" s="7"/>
      <c r="R474" s="7"/>
      <c r="T474" s="9"/>
      <c r="U474" s="10"/>
      <c r="V474" s="10"/>
      <c r="W474" s="7"/>
      <c r="X474" s="8"/>
      <c r="Y474" s="7"/>
      <c r="Z474" s="7"/>
      <c r="AA474" s="8"/>
      <c r="AB474" s="7"/>
      <c r="AC474" s="59"/>
      <c r="XFD474" s="2"/>
    </row>
    <row r="475" s="6" customFormat="1" spans="2:16384">
      <c r="B475" s="7"/>
      <c r="C475" s="8"/>
      <c r="D475" s="8"/>
      <c r="E475" s="8"/>
      <c r="F475" s="8"/>
      <c r="G475" s="8"/>
      <c r="H475" s="8"/>
      <c r="I475" s="7"/>
      <c r="J475" s="7"/>
      <c r="K475" s="8"/>
      <c r="L475" s="7"/>
      <c r="M475" s="8"/>
      <c r="Q475" s="7"/>
      <c r="R475" s="7"/>
      <c r="T475" s="9"/>
      <c r="U475" s="10"/>
      <c r="V475" s="10"/>
      <c r="W475" s="7"/>
      <c r="X475" s="8"/>
      <c r="Y475" s="7"/>
      <c r="Z475" s="7"/>
      <c r="AA475" s="8"/>
      <c r="AB475" s="7"/>
      <c r="AC475" s="59"/>
      <c r="XFD475" s="2"/>
    </row>
    <row r="476" s="6" customFormat="1" spans="2:16384">
      <c r="B476" s="7"/>
      <c r="C476" s="8"/>
      <c r="D476" s="8"/>
      <c r="E476" s="8"/>
      <c r="F476" s="8"/>
      <c r="G476" s="8"/>
      <c r="H476" s="8"/>
      <c r="I476" s="7"/>
      <c r="J476" s="7"/>
      <c r="K476" s="8"/>
      <c r="L476" s="7"/>
      <c r="M476" s="8"/>
      <c r="Q476" s="7"/>
      <c r="R476" s="7"/>
      <c r="T476" s="9"/>
      <c r="U476" s="10"/>
      <c r="V476" s="10"/>
      <c r="W476" s="7"/>
      <c r="X476" s="8"/>
      <c r="Y476" s="7"/>
      <c r="Z476" s="7"/>
      <c r="AA476" s="8"/>
      <c r="AB476" s="7"/>
      <c r="AC476" s="59"/>
      <c r="XFD476" s="2"/>
    </row>
    <row r="477" s="6" customFormat="1" spans="2:16384">
      <c r="B477" s="7"/>
      <c r="C477" s="8"/>
      <c r="D477" s="8"/>
      <c r="E477" s="8"/>
      <c r="F477" s="8"/>
      <c r="G477" s="8"/>
      <c r="H477" s="8"/>
      <c r="I477" s="7"/>
      <c r="J477" s="7"/>
      <c r="K477" s="8"/>
      <c r="L477" s="7"/>
      <c r="M477" s="8"/>
      <c r="Q477" s="7"/>
      <c r="R477" s="7"/>
      <c r="T477" s="9"/>
      <c r="U477" s="10"/>
      <c r="V477" s="10"/>
      <c r="W477" s="7"/>
      <c r="X477" s="8"/>
      <c r="Y477" s="7"/>
      <c r="Z477" s="7"/>
      <c r="AA477" s="8"/>
      <c r="AB477" s="7"/>
      <c r="AC477" s="59"/>
      <c r="XFD477" s="2"/>
    </row>
    <row r="478" s="6" customFormat="1" spans="2:16384">
      <c r="B478" s="7"/>
      <c r="C478" s="8"/>
      <c r="D478" s="8"/>
      <c r="E478" s="8"/>
      <c r="F478" s="8"/>
      <c r="G478" s="8"/>
      <c r="H478" s="8"/>
      <c r="I478" s="7"/>
      <c r="J478" s="7"/>
      <c r="K478" s="8"/>
      <c r="L478" s="7"/>
      <c r="M478" s="8"/>
      <c r="Q478" s="7"/>
      <c r="R478" s="7"/>
      <c r="T478" s="9"/>
      <c r="U478" s="10"/>
      <c r="V478" s="10"/>
      <c r="W478" s="7"/>
      <c r="X478" s="8"/>
      <c r="Y478" s="7"/>
      <c r="Z478" s="7"/>
      <c r="AA478" s="8"/>
      <c r="AB478" s="7"/>
      <c r="AC478" s="59"/>
      <c r="XFD478" s="2"/>
    </row>
    <row r="479" s="6" customFormat="1" spans="2:16384">
      <c r="B479" s="7"/>
      <c r="C479" s="8"/>
      <c r="D479" s="8"/>
      <c r="E479" s="8"/>
      <c r="F479" s="8"/>
      <c r="G479" s="8"/>
      <c r="H479" s="8"/>
      <c r="I479" s="7"/>
      <c r="J479" s="7"/>
      <c r="K479" s="8"/>
      <c r="L479" s="7"/>
      <c r="M479" s="8"/>
      <c r="Q479" s="7"/>
      <c r="R479" s="7"/>
      <c r="T479" s="9"/>
      <c r="U479" s="10"/>
      <c r="V479" s="10"/>
      <c r="W479" s="7"/>
      <c r="X479" s="8"/>
      <c r="Y479" s="7"/>
      <c r="Z479" s="7"/>
      <c r="AA479" s="8"/>
      <c r="AB479" s="7"/>
      <c r="AC479" s="59"/>
      <c r="XFD479" s="2"/>
    </row>
    <row r="480" s="6" customFormat="1" spans="2:16384">
      <c r="B480" s="7"/>
      <c r="C480" s="8"/>
      <c r="D480" s="8"/>
      <c r="E480" s="8"/>
      <c r="F480" s="8"/>
      <c r="G480" s="8"/>
      <c r="H480" s="8"/>
      <c r="I480" s="7"/>
      <c r="J480" s="7"/>
      <c r="K480" s="8"/>
      <c r="L480" s="7"/>
      <c r="M480" s="8"/>
      <c r="Q480" s="7"/>
      <c r="R480" s="7"/>
      <c r="T480" s="9"/>
      <c r="U480" s="10"/>
      <c r="V480" s="10"/>
      <c r="W480" s="7"/>
      <c r="X480" s="8"/>
      <c r="Y480" s="7"/>
      <c r="Z480" s="7"/>
      <c r="AA480" s="8"/>
      <c r="AB480" s="7"/>
      <c r="AC480" s="59"/>
      <c r="XFD480" s="2"/>
    </row>
    <row r="481" s="6" customFormat="1" spans="2:16384">
      <c r="B481" s="7"/>
      <c r="C481" s="8"/>
      <c r="D481" s="8"/>
      <c r="E481" s="8"/>
      <c r="F481" s="8"/>
      <c r="G481" s="8"/>
      <c r="H481" s="8"/>
      <c r="I481" s="7"/>
      <c r="J481" s="7"/>
      <c r="K481" s="8"/>
      <c r="L481" s="7"/>
      <c r="M481" s="8"/>
      <c r="Q481" s="7"/>
      <c r="R481" s="7"/>
      <c r="T481" s="9"/>
      <c r="U481" s="10"/>
      <c r="V481" s="10"/>
      <c r="W481" s="7"/>
      <c r="X481" s="8"/>
      <c r="Y481" s="7"/>
      <c r="Z481" s="7"/>
      <c r="AA481" s="8"/>
      <c r="AB481" s="7"/>
      <c r="AC481" s="59"/>
      <c r="XFD481" s="2"/>
    </row>
    <row r="482" s="6" customFormat="1" spans="2:16384">
      <c r="B482" s="7"/>
      <c r="C482" s="8"/>
      <c r="D482" s="8"/>
      <c r="E482" s="8"/>
      <c r="F482" s="8"/>
      <c r="G482" s="8"/>
      <c r="H482" s="8"/>
      <c r="I482" s="7"/>
      <c r="J482" s="7"/>
      <c r="K482" s="8"/>
      <c r="L482" s="7"/>
      <c r="M482" s="8"/>
      <c r="Q482" s="7"/>
      <c r="R482" s="7"/>
      <c r="T482" s="9"/>
      <c r="U482" s="10"/>
      <c r="V482" s="10"/>
      <c r="W482" s="7"/>
      <c r="X482" s="8"/>
      <c r="Y482" s="7"/>
      <c r="Z482" s="7"/>
      <c r="AA482" s="8"/>
      <c r="AB482" s="7"/>
      <c r="AC482" s="59"/>
      <c r="XFD482" s="2"/>
    </row>
    <row r="483" s="6" customFormat="1" spans="2:16384">
      <c r="B483" s="7"/>
      <c r="C483" s="8"/>
      <c r="D483" s="8"/>
      <c r="E483" s="8"/>
      <c r="F483" s="8"/>
      <c r="G483" s="8"/>
      <c r="H483" s="8"/>
      <c r="I483" s="7"/>
      <c r="J483" s="7"/>
      <c r="K483" s="8"/>
      <c r="L483" s="7"/>
      <c r="M483" s="8"/>
      <c r="Q483" s="7"/>
      <c r="R483" s="7"/>
      <c r="T483" s="9"/>
      <c r="U483" s="10"/>
      <c r="V483" s="10"/>
      <c r="W483" s="7"/>
      <c r="X483" s="8"/>
      <c r="Y483" s="7"/>
      <c r="Z483" s="7"/>
      <c r="AA483" s="8"/>
      <c r="AB483" s="7"/>
      <c r="AC483" s="59"/>
      <c r="XFD483" s="2"/>
    </row>
    <row r="484" s="6" customFormat="1" spans="2:16384">
      <c r="B484" s="7"/>
      <c r="C484" s="8"/>
      <c r="D484" s="8"/>
      <c r="E484" s="8"/>
      <c r="F484" s="8"/>
      <c r="G484" s="8"/>
      <c r="H484" s="8"/>
      <c r="I484" s="7"/>
      <c r="J484" s="7"/>
      <c r="K484" s="8"/>
      <c r="L484" s="7"/>
      <c r="M484" s="8"/>
      <c r="Q484" s="7"/>
      <c r="R484" s="7"/>
      <c r="T484" s="9"/>
      <c r="U484" s="10"/>
      <c r="V484" s="10"/>
      <c r="W484" s="7"/>
      <c r="X484" s="8"/>
      <c r="Y484" s="7"/>
      <c r="Z484" s="7"/>
      <c r="AA484" s="8"/>
      <c r="AB484" s="7"/>
      <c r="AC484" s="59"/>
      <c r="XFD484" s="2"/>
    </row>
    <row r="485" s="6" customFormat="1" spans="2:16384">
      <c r="B485" s="7"/>
      <c r="C485" s="8"/>
      <c r="D485" s="8"/>
      <c r="E485" s="8"/>
      <c r="F485" s="8"/>
      <c r="G485" s="8"/>
      <c r="H485" s="8"/>
      <c r="I485" s="7"/>
      <c r="J485" s="7"/>
      <c r="K485" s="8"/>
      <c r="L485" s="7"/>
      <c r="M485" s="8"/>
      <c r="Q485" s="7"/>
      <c r="R485" s="7"/>
      <c r="T485" s="9"/>
      <c r="U485" s="10"/>
      <c r="V485" s="10"/>
      <c r="W485" s="7"/>
      <c r="X485" s="8"/>
      <c r="Y485" s="7"/>
      <c r="Z485" s="7"/>
      <c r="AA485" s="8"/>
      <c r="AB485" s="7"/>
      <c r="AC485" s="59"/>
      <c r="XFD485" s="2"/>
    </row>
    <row r="486" s="6" customFormat="1" spans="2:16384">
      <c r="B486" s="7"/>
      <c r="C486" s="8"/>
      <c r="D486" s="8"/>
      <c r="E486" s="8"/>
      <c r="F486" s="8"/>
      <c r="G486" s="8"/>
      <c r="H486" s="8"/>
      <c r="I486" s="7"/>
      <c r="J486" s="7"/>
      <c r="K486" s="8"/>
      <c r="L486" s="7"/>
      <c r="M486" s="8"/>
      <c r="Q486" s="7"/>
      <c r="R486" s="7"/>
      <c r="T486" s="9"/>
      <c r="U486" s="10"/>
      <c r="V486" s="10"/>
      <c r="W486" s="7"/>
      <c r="X486" s="8"/>
      <c r="Y486" s="7"/>
      <c r="Z486" s="7"/>
      <c r="AA486" s="8"/>
      <c r="AB486" s="7"/>
      <c r="AC486" s="59"/>
      <c r="XFD486" s="2"/>
    </row>
    <row r="487" s="6" customFormat="1" spans="2:16384">
      <c r="B487" s="7"/>
      <c r="C487" s="8"/>
      <c r="D487" s="8"/>
      <c r="E487" s="8"/>
      <c r="F487" s="8"/>
      <c r="G487" s="8"/>
      <c r="H487" s="8"/>
      <c r="I487" s="7"/>
      <c r="J487" s="7"/>
      <c r="K487" s="8"/>
      <c r="L487" s="7"/>
      <c r="M487" s="8"/>
      <c r="Q487" s="7"/>
      <c r="R487" s="7"/>
      <c r="T487" s="9"/>
      <c r="U487" s="10"/>
      <c r="V487" s="10"/>
      <c r="W487" s="7"/>
      <c r="X487" s="8"/>
      <c r="Y487" s="7"/>
      <c r="Z487" s="7"/>
      <c r="AA487" s="8"/>
      <c r="AB487" s="7"/>
      <c r="AC487" s="59"/>
      <c r="XFD487" s="2"/>
    </row>
    <row r="488" s="6" customFormat="1" spans="2:16384">
      <c r="B488" s="7"/>
      <c r="C488" s="8"/>
      <c r="D488" s="8"/>
      <c r="E488" s="8"/>
      <c r="F488" s="8"/>
      <c r="G488" s="8"/>
      <c r="H488" s="8"/>
      <c r="I488" s="7"/>
      <c r="J488" s="7"/>
      <c r="K488" s="8"/>
      <c r="L488" s="7"/>
      <c r="M488" s="8"/>
      <c r="Q488" s="7"/>
      <c r="R488" s="7"/>
      <c r="T488" s="9"/>
      <c r="U488" s="10"/>
      <c r="V488" s="10"/>
      <c r="W488" s="7"/>
      <c r="X488" s="8"/>
      <c r="Y488" s="7"/>
      <c r="Z488" s="7"/>
      <c r="AA488" s="8"/>
      <c r="AB488" s="7"/>
      <c r="AC488" s="59"/>
      <c r="XFD488" s="2"/>
    </row>
    <row r="489" s="6" customFormat="1" spans="2:16384">
      <c r="B489" s="7"/>
      <c r="C489" s="8"/>
      <c r="D489" s="8"/>
      <c r="E489" s="8"/>
      <c r="F489" s="8"/>
      <c r="G489" s="8"/>
      <c r="H489" s="8"/>
      <c r="I489" s="7"/>
      <c r="J489" s="7"/>
      <c r="K489" s="8"/>
      <c r="L489" s="7"/>
      <c r="M489" s="8"/>
      <c r="Q489" s="7"/>
      <c r="R489" s="7"/>
      <c r="T489" s="9"/>
      <c r="U489" s="10"/>
      <c r="V489" s="10"/>
      <c r="W489" s="7"/>
      <c r="X489" s="8"/>
      <c r="Y489" s="7"/>
      <c r="Z489" s="7"/>
      <c r="AA489" s="8"/>
      <c r="AB489" s="7"/>
      <c r="AC489" s="59"/>
      <c r="XFD489" s="2"/>
    </row>
    <row r="490" s="6" customFormat="1" spans="2:16384">
      <c r="B490" s="7"/>
      <c r="C490" s="8"/>
      <c r="D490" s="8"/>
      <c r="E490" s="8"/>
      <c r="F490" s="8"/>
      <c r="G490" s="8"/>
      <c r="H490" s="8"/>
      <c r="I490" s="7"/>
      <c r="J490" s="7"/>
      <c r="K490" s="8"/>
      <c r="L490" s="7"/>
      <c r="M490" s="8"/>
      <c r="Q490" s="7"/>
      <c r="R490" s="7"/>
      <c r="T490" s="9"/>
      <c r="U490" s="10"/>
      <c r="V490" s="10"/>
      <c r="W490" s="7"/>
      <c r="X490" s="8"/>
      <c r="Y490" s="7"/>
      <c r="Z490" s="7"/>
      <c r="AA490" s="8"/>
      <c r="AB490" s="7"/>
      <c r="AC490" s="59"/>
      <c r="XFD490" s="2"/>
    </row>
    <row r="491" s="6" customFormat="1" spans="2:16384">
      <c r="B491" s="7"/>
      <c r="C491" s="8"/>
      <c r="D491" s="8"/>
      <c r="E491" s="8"/>
      <c r="F491" s="8"/>
      <c r="G491" s="8"/>
      <c r="H491" s="8"/>
      <c r="I491" s="7"/>
      <c r="J491" s="7"/>
      <c r="K491" s="8"/>
      <c r="L491" s="7"/>
      <c r="M491" s="8"/>
      <c r="Q491" s="7"/>
      <c r="R491" s="7"/>
      <c r="T491" s="9"/>
      <c r="U491" s="10"/>
      <c r="V491" s="10"/>
      <c r="W491" s="7"/>
      <c r="X491" s="8"/>
      <c r="Y491" s="7"/>
      <c r="Z491" s="7"/>
      <c r="AA491" s="8"/>
      <c r="AB491" s="7"/>
      <c r="AC491" s="59"/>
      <c r="XFD491" s="2"/>
    </row>
    <row r="492" s="6" customFormat="1" spans="2:16384">
      <c r="B492" s="7"/>
      <c r="C492" s="8"/>
      <c r="D492" s="8"/>
      <c r="E492" s="8"/>
      <c r="F492" s="8"/>
      <c r="G492" s="8"/>
      <c r="H492" s="8"/>
      <c r="I492" s="7"/>
      <c r="J492" s="7"/>
      <c r="K492" s="8"/>
      <c r="L492" s="7"/>
      <c r="M492" s="8"/>
      <c r="Q492" s="7"/>
      <c r="R492" s="7"/>
      <c r="T492" s="9"/>
      <c r="U492" s="10"/>
      <c r="V492" s="10"/>
      <c r="W492" s="7"/>
      <c r="X492" s="8"/>
      <c r="Y492" s="7"/>
      <c r="Z492" s="7"/>
      <c r="AA492" s="8"/>
      <c r="AB492" s="7"/>
      <c r="AC492" s="59"/>
      <c r="XFD492" s="2"/>
    </row>
    <row r="493" s="6" customFormat="1" spans="2:16384">
      <c r="B493" s="7"/>
      <c r="C493" s="8"/>
      <c r="D493" s="8"/>
      <c r="E493" s="8"/>
      <c r="F493" s="8"/>
      <c r="G493" s="8"/>
      <c r="H493" s="8"/>
      <c r="I493" s="7"/>
      <c r="J493" s="7"/>
      <c r="K493" s="8"/>
      <c r="L493" s="7"/>
      <c r="M493" s="8"/>
      <c r="Q493" s="7"/>
      <c r="R493" s="7"/>
      <c r="T493" s="9"/>
      <c r="U493" s="10"/>
      <c r="V493" s="10"/>
      <c r="W493" s="7"/>
      <c r="X493" s="8"/>
      <c r="Y493" s="7"/>
      <c r="Z493" s="7"/>
      <c r="AA493" s="8"/>
      <c r="AB493" s="7"/>
      <c r="AC493" s="59"/>
      <c r="XFD493" s="2"/>
    </row>
    <row r="494" s="6" customFormat="1" spans="2:16384">
      <c r="B494" s="7"/>
      <c r="C494" s="8"/>
      <c r="D494" s="8"/>
      <c r="E494" s="8"/>
      <c r="F494" s="8"/>
      <c r="G494" s="8"/>
      <c r="H494" s="8"/>
      <c r="I494" s="7"/>
      <c r="J494" s="7"/>
      <c r="K494" s="8"/>
      <c r="L494" s="7"/>
      <c r="M494" s="8"/>
      <c r="Q494" s="7"/>
      <c r="R494" s="7"/>
      <c r="T494" s="9"/>
      <c r="U494" s="10"/>
      <c r="V494" s="10"/>
      <c r="W494" s="7"/>
      <c r="X494" s="8"/>
      <c r="Y494" s="7"/>
      <c r="Z494" s="7"/>
      <c r="AA494" s="8"/>
      <c r="AB494" s="7"/>
      <c r="AC494" s="59"/>
      <c r="XFD494" s="2"/>
    </row>
    <row r="495" s="6" customFormat="1" spans="2:16384">
      <c r="B495" s="7"/>
      <c r="C495" s="8"/>
      <c r="D495" s="8"/>
      <c r="E495" s="8"/>
      <c r="F495" s="8"/>
      <c r="G495" s="8"/>
      <c r="H495" s="8"/>
      <c r="I495" s="7"/>
      <c r="J495" s="7"/>
      <c r="K495" s="8"/>
      <c r="L495" s="7"/>
      <c r="M495" s="8"/>
      <c r="Q495" s="7"/>
      <c r="R495" s="7"/>
      <c r="T495" s="9"/>
      <c r="U495" s="10"/>
      <c r="V495" s="10"/>
      <c r="W495" s="7"/>
      <c r="X495" s="8"/>
      <c r="Y495" s="7"/>
      <c r="Z495" s="7"/>
      <c r="AA495" s="8"/>
      <c r="AB495" s="7"/>
      <c r="AC495" s="59"/>
      <c r="XFD495" s="2"/>
    </row>
    <row r="496" s="6" customFormat="1" spans="2:16384">
      <c r="B496" s="7"/>
      <c r="C496" s="8"/>
      <c r="D496" s="8"/>
      <c r="E496" s="8"/>
      <c r="F496" s="8"/>
      <c r="G496" s="8"/>
      <c r="H496" s="8"/>
      <c r="I496" s="7"/>
      <c r="J496" s="7"/>
      <c r="K496" s="8"/>
      <c r="L496" s="7"/>
      <c r="M496" s="8"/>
      <c r="Q496" s="7"/>
      <c r="R496" s="7"/>
      <c r="T496" s="9"/>
      <c r="U496" s="10"/>
      <c r="V496" s="10"/>
      <c r="W496" s="7"/>
      <c r="X496" s="8"/>
      <c r="Y496" s="7"/>
      <c r="Z496" s="7"/>
      <c r="AA496" s="8"/>
      <c r="AB496" s="7"/>
      <c r="AC496" s="59"/>
      <c r="XFD496" s="2"/>
    </row>
    <row r="497" s="6" customFormat="1" spans="2:16384">
      <c r="B497" s="7"/>
      <c r="C497" s="8"/>
      <c r="D497" s="8"/>
      <c r="E497" s="8"/>
      <c r="F497" s="8"/>
      <c r="G497" s="8"/>
      <c r="H497" s="8"/>
      <c r="I497" s="7"/>
      <c r="J497" s="7"/>
      <c r="K497" s="8"/>
      <c r="L497" s="7"/>
      <c r="M497" s="8"/>
      <c r="Q497" s="7"/>
      <c r="R497" s="7"/>
      <c r="T497" s="9"/>
      <c r="U497" s="10"/>
      <c r="V497" s="10"/>
      <c r="W497" s="7"/>
      <c r="X497" s="8"/>
      <c r="Y497" s="7"/>
      <c r="Z497" s="7"/>
      <c r="AA497" s="8"/>
      <c r="AB497" s="7"/>
      <c r="AC497" s="59"/>
      <c r="XFD497" s="2"/>
    </row>
    <row r="498" s="6" customFormat="1" spans="2:16384">
      <c r="B498" s="7"/>
      <c r="C498" s="8"/>
      <c r="D498" s="8"/>
      <c r="E498" s="8"/>
      <c r="F498" s="8"/>
      <c r="G498" s="8"/>
      <c r="H498" s="8"/>
      <c r="I498" s="7"/>
      <c r="J498" s="7"/>
      <c r="K498" s="8"/>
      <c r="L498" s="7"/>
      <c r="M498" s="8"/>
      <c r="Q498" s="7"/>
      <c r="R498" s="7"/>
      <c r="T498" s="9"/>
      <c r="U498" s="10"/>
      <c r="V498" s="10"/>
      <c r="W498" s="7"/>
      <c r="X498" s="8"/>
      <c r="Y498" s="7"/>
      <c r="Z498" s="7"/>
      <c r="AA498" s="8"/>
      <c r="AB498" s="7"/>
      <c r="AC498" s="59"/>
      <c r="XFD498" s="2"/>
    </row>
    <row r="499" s="6" customFormat="1" spans="2:16384">
      <c r="B499" s="7"/>
      <c r="C499" s="8"/>
      <c r="D499" s="8"/>
      <c r="E499" s="8"/>
      <c r="F499" s="8"/>
      <c r="G499" s="8"/>
      <c r="H499" s="8"/>
      <c r="I499" s="7"/>
      <c r="J499" s="7"/>
      <c r="K499" s="8"/>
      <c r="L499" s="7"/>
      <c r="M499" s="8"/>
      <c r="Q499" s="7"/>
      <c r="R499" s="7"/>
      <c r="T499" s="9"/>
      <c r="U499" s="10"/>
      <c r="V499" s="10"/>
      <c r="W499" s="7"/>
      <c r="X499" s="8"/>
      <c r="Y499" s="7"/>
      <c r="Z499" s="7"/>
      <c r="AA499" s="8"/>
      <c r="AB499" s="7"/>
      <c r="AC499" s="59"/>
      <c r="XFD499" s="2"/>
    </row>
    <row r="500" s="6" customFormat="1" spans="2:16384">
      <c r="B500" s="7"/>
      <c r="C500" s="8"/>
      <c r="D500" s="8"/>
      <c r="E500" s="8"/>
      <c r="F500" s="8"/>
      <c r="G500" s="8"/>
      <c r="H500" s="8"/>
      <c r="I500" s="7"/>
      <c r="J500" s="7"/>
      <c r="K500" s="8"/>
      <c r="L500" s="7"/>
      <c r="M500" s="8"/>
      <c r="Q500" s="7"/>
      <c r="R500" s="7"/>
      <c r="T500" s="9"/>
      <c r="U500" s="10"/>
      <c r="V500" s="10"/>
      <c r="W500" s="7"/>
      <c r="X500" s="8"/>
      <c r="Y500" s="7"/>
      <c r="Z500" s="7"/>
      <c r="AA500" s="8"/>
      <c r="AB500" s="7"/>
      <c r="AC500" s="59"/>
      <c r="XFD500" s="2"/>
    </row>
    <row r="501" s="6" customFormat="1" spans="2:16384">
      <c r="B501" s="7"/>
      <c r="C501" s="8"/>
      <c r="D501" s="8"/>
      <c r="E501" s="8"/>
      <c r="F501" s="8"/>
      <c r="G501" s="8"/>
      <c r="H501" s="8"/>
      <c r="I501" s="7"/>
      <c r="J501" s="7"/>
      <c r="K501" s="8"/>
      <c r="L501" s="7"/>
      <c r="M501" s="8"/>
      <c r="Q501" s="7"/>
      <c r="R501" s="7"/>
      <c r="T501" s="9"/>
      <c r="U501" s="10"/>
      <c r="V501" s="10"/>
      <c r="W501" s="7"/>
      <c r="X501" s="8"/>
      <c r="Y501" s="7"/>
      <c r="Z501" s="7"/>
      <c r="AA501" s="8"/>
      <c r="AB501" s="7"/>
      <c r="AC501" s="59"/>
      <c r="XFD501" s="2"/>
    </row>
    <row r="502" s="6" customFormat="1" spans="2:16384">
      <c r="B502" s="7"/>
      <c r="C502" s="8"/>
      <c r="D502" s="8"/>
      <c r="E502" s="8"/>
      <c r="F502" s="8"/>
      <c r="G502" s="8"/>
      <c r="H502" s="8"/>
      <c r="I502" s="7"/>
      <c r="J502" s="7"/>
      <c r="K502" s="8"/>
      <c r="L502" s="7"/>
      <c r="M502" s="8"/>
      <c r="Q502" s="7"/>
      <c r="R502" s="7"/>
      <c r="T502" s="9"/>
      <c r="U502" s="10"/>
      <c r="V502" s="10"/>
      <c r="W502" s="7"/>
      <c r="X502" s="8"/>
      <c r="Y502" s="7"/>
      <c r="Z502" s="7"/>
      <c r="AA502" s="8"/>
      <c r="AB502" s="7"/>
      <c r="AC502" s="59"/>
      <c r="XFD502" s="2"/>
    </row>
    <row r="503" s="6" customFormat="1" spans="2:16384">
      <c r="B503" s="7"/>
      <c r="C503" s="8"/>
      <c r="D503" s="8"/>
      <c r="E503" s="8"/>
      <c r="F503" s="8"/>
      <c r="G503" s="8"/>
      <c r="H503" s="8"/>
      <c r="I503" s="7"/>
      <c r="J503" s="7"/>
      <c r="K503" s="8"/>
      <c r="L503" s="7"/>
      <c r="M503" s="8"/>
      <c r="Q503" s="7"/>
      <c r="R503" s="7"/>
      <c r="T503" s="9"/>
      <c r="U503" s="10"/>
      <c r="V503" s="10"/>
      <c r="W503" s="7"/>
      <c r="X503" s="8"/>
      <c r="Y503" s="7"/>
      <c r="Z503" s="7"/>
      <c r="AA503" s="8"/>
      <c r="AB503" s="7"/>
      <c r="AC503" s="59"/>
      <c r="XFD503" s="2"/>
    </row>
    <row r="504" s="6" customFormat="1" spans="2:16384">
      <c r="B504" s="7"/>
      <c r="C504" s="8"/>
      <c r="D504" s="8"/>
      <c r="E504" s="8"/>
      <c r="F504" s="8"/>
      <c r="G504" s="8"/>
      <c r="H504" s="8"/>
      <c r="I504" s="7"/>
      <c r="J504" s="7"/>
      <c r="K504" s="8"/>
      <c r="L504" s="7"/>
      <c r="M504" s="8"/>
      <c r="Q504" s="7"/>
      <c r="R504" s="7"/>
      <c r="T504" s="9"/>
      <c r="U504" s="10"/>
      <c r="V504" s="10"/>
      <c r="W504" s="7"/>
      <c r="X504" s="8"/>
      <c r="Y504" s="7"/>
      <c r="Z504" s="7"/>
      <c r="AA504" s="8"/>
      <c r="AB504" s="7"/>
      <c r="AC504" s="59"/>
      <c r="XFD504" s="2"/>
    </row>
    <row r="505" s="6" customFormat="1" spans="2:16384">
      <c r="B505" s="7"/>
      <c r="C505" s="8"/>
      <c r="D505" s="8"/>
      <c r="E505" s="8"/>
      <c r="F505" s="8"/>
      <c r="G505" s="8"/>
      <c r="H505" s="8"/>
      <c r="I505" s="7"/>
      <c r="J505" s="7"/>
      <c r="K505" s="8"/>
      <c r="L505" s="7"/>
      <c r="M505" s="8"/>
      <c r="Q505" s="7"/>
      <c r="R505" s="7"/>
      <c r="T505" s="9"/>
      <c r="U505" s="10"/>
      <c r="V505" s="10"/>
      <c r="W505" s="7"/>
      <c r="X505" s="8"/>
      <c r="Y505" s="7"/>
      <c r="Z505" s="7"/>
      <c r="AA505" s="8"/>
      <c r="AB505" s="7"/>
      <c r="AC505" s="59"/>
      <c r="XFD505" s="2"/>
    </row>
    <row r="506" s="6" customFormat="1" spans="2:16384">
      <c r="B506" s="7"/>
      <c r="C506" s="8"/>
      <c r="D506" s="8"/>
      <c r="E506" s="8"/>
      <c r="F506" s="8"/>
      <c r="G506" s="8"/>
      <c r="H506" s="8"/>
      <c r="I506" s="7"/>
      <c r="J506" s="7"/>
      <c r="K506" s="8"/>
      <c r="L506" s="7"/>
      <c r="M506" s="8"/>
      <c r="Q506" s="7"/>
      <c r="R506" s="7"/>
      <c r="T506" s="9"/>
      <c r="U506" s="10"/>
      <c r="V506" s="10"/>
      <c r="W506" s="7"/>
      <c r="X506" s="8"/>
      <c r="Y506" s="7"/>
      <c r="Z506" s="7"/>
      <c r="AA506" s="8"/>
      <c r="AB506" s="7"/>
      <c r="AC506" s="59"/>
      <c r="XFD506" s="2"/>
    </row>
    <row r="507" s="6" customFormat="1" spans="2:16384">
      <c r="B507" s="7"/>
      <c r="C507" s="8"/>
      <c r="D507" s="8"/>
      <c r="E507" s="8"/>
      <c r="F507" s="8"/>
      <c r="G507" s="8"/>
      <c r="H507" s="8"/>
      <c r="I507" s="7"/>
      <c r="J507" s="7"/>
      <c r="K507" s="8"/>
      <c r="L507" s="7"/>
      <c r="M507" s="8"/>
      <c r="Q507" s="7"/>
      <c r="R507" s="7"/>
      <c r="T507" s="9"/>
      <c r="U507" s="10"/>
      <c r="V507" s="10"/>
      <c r="W507" s="7"/>
      <c r="X507" s="8"/>
      <c r="Y507" s="7"/>
      <c r="Z507" s="7"/>
      <c r="AA507" s="8"/>
      <c r="AB507" s="7"/>
      <c r="AC507" s="59"/>
      <c r="XFD507" s="2"/>
    </row>
    <row r="508" s="6" customFormat="1" spans="2:16384">
      <c r="B508" s="7"/>
      <c r="C508" s="8"/>
      <c r="D508" s="8"/>
      <c r="E508" s="8"/>
      <c r="F508" s="8"/>
      <c r="G508" s="8"/>
      <c r="H508" s="8"/>
      <c r="I508" s="7"/>
      <c r="J508" s="7"/>
      <c r="K508" s="8"/>
      <c r="L508" s="7"/>
      <c r="M508" s="8"/>
      <c r="Q508" s="7"/>
      <c r="R508" s="7"/>
      <c r="T508" s="9"/>
      <c r="U508" s="10"/>
      <c r="V508" s="10"/>
      <c r="W508" s="7"/>
      <c r="X508" s="8"/>
      <c r="Y508" s="7"/>
      <c r="Z508" s="7"/>
      <c r="AA508" s="8"/>
      <c r="AB508" s="7"/>
      <c r="AC508" s="59"/>
      <c r="XFD508" s="2"/>
    </row>
    <row r="509" s="6" customFormat="1" spans="2:16384">
      <c r="B509" s="7"/>
      <c r="C509" s="8"/>
      <c r="D509" s="8"/>
      <c r="E509" s="8"/>
      <c r="F509" s="8"/>
      <c r="G509" s="8"/>
      <c r="H509" s="8"/>
      <c r="I509" s="7"/>
      <c r="J509" s="7"/>
      <c r="K509" s="8"/>
      <c r="L509" s="7"/>
      <c r="M509" s="8"/>
      <c r="Q509" s="7"/>
      <c r="R509" s="7"/>
      <c r="T509" s="9"/>
      <c r="U509" s="10"/>
      <c r="V509" s="10"/>
      <c r="W509" s="7"/>
      <c r="X509" s="8"/>
      <c r="Y509" s="7"/>
      <c r="Z509" s="7"/>
      <c r="AA509" s="8"/>
      <c r="AB509" s="7"/>
      <c r="AC509" s="59"/>
      <c r="XFD509" s="2"/>
    </row>
    <row r="510" s="6" customFormat="1" spans="2:16384">
      <c r="B510" s="7"/>
      <c r="C510" s="8"/>
      <c r="D510" s="8"/>
      <c r="E510" s="8"/>
      <c r="F510" s="8"/>
      <c r="G510" s="8"/>
      <c r="H510" s="8"/>
      <c r="I510" s="7"/>
      <c r="J510" s="7"/>
      <c r="K510" s="8"/>
      <c r="L510" s="7"/>
      <c r="M510" s="8"/>
      <c r="Q510" s="7"/>
      <c r="R510" s="7"/>
      <c r="T510" s="9"/>
      <c r="U510" s="10"/>
      <c r="V510" s="10"/>
      <c r="W510" s="7"/>
      <c r="X510" s="8"/>
      <c r="Y510" s="7"/>
      <c r="Z510" s="7"/>
      <c r="AA510" s="8"/>
      <c r="AB510" s="7"/>
      <c r="AC510" s="59"/>
      <c r="XFD510" s="2"/>
    </row>
    <row r="511" s="6" customFormat="1" spans="2:16384">
      <c r="B511" s="7"/>
      <c r="C511" s="8"/>
      <c r="D511" s="8"/>
      <c r="E511" s="8"/>
      <c r="F511" s="8"/>
      <c r="G511" s="8"/>
      <c r="H511" s="8"/>
      <c r="I511" s="7"/>
      <c r="J511" s="7"/>
      <c r="K511" s="8"/>
      <c r="L511" s="7"/>
      <c r="M511" s="8"/>
      <c r="Q511" s="7"/>
      <c r="R511" s="7"/>
      <c r="T511" s="9"/>
      <c r="U511" s="10"/>
      <c r="V511" s="10"/>
      <c r="W511" s="7"/>
      <c r="X511" s="8"/>
      <c r="Y511" s="7"/>
      <c r="Z511" s="7"/>
      <c r="AA511" s="8"/>
      <c r="AB511" s="7"/>
      <c r="AC511" s="59"/>
      <c r="XFD511" s="2"/>
    </row>
    <row r="512" s="6" customFormat="1" spans="2:16384">
      <c r="B512" s="7"/>
      <c r="C512" s="8"/>
      <c r="D512" s="8"/>
      <c r="E512" s="8"/>
      <c r="F512" s="8"/>
      <c r="G512" s="8"/>
      <c r="H512" s="8"/>
      <c r="I512" s="7"/>
      <c r="J512" s="7"/>
      <c r="K512" s="8"/>
      <c r="L512" s="7"/>
      <c r="M512" s="8"/>
      <c r="Q512" s="7"/>
      <c r="R512" s="7"/>
      <c r="T512" s="9"/>
      <c r="U512" s="10"/>
      <c r="V512" s="10"/>
      <c r="W512" s="7"/>
      <c r="X512" s="8"/>
      <c r="Y512" s="7"/>
      <c r="Z512" s="7"/>
      <c r="AA512" s="8"/>
      <c r="AB512" s="7"/>
      <c r="AC512" s="59"/>
      <c r="XFD512" s="2"/>
    </row>
    <row r="513" s="6" customFormat="1" spans="2:16384">
      <c r="B513" s="7"/>
      <c r="C513" s="8"/>
      <c r="D513" s="8"/>
      <c r="E513" s="8"/>
      <c r="F513" s="8"/>
      <c r="G513" s="8"/>
      <c r="H513" s="8"/>
      <c r="I513" s="7"/>
      <c r="J513" s="7"/>
      <c r="K513" s="8"/>
      <c r="L513" s="7"/>
      <c r="M513" s="8"/>
      <c r="Q513" s="7"/>
      <c r="R513" s="7"/>
      <c r="T513" s="9"/>
      <c r="U513" s="10"/>
      <c r="V513" s="10"/>
      <c r="W513" s="7"/>
      <c r="X513" s="8"/>
      <c r="Y513" s="7"/>
      <c r="Z513" s="7"/>
      <c r="AA513" s="8"/>
      <c r="AB513" s="7"/>
      <c r="AC513" s="59"/>
      <c r="XFD513" s="2"/>
    </row>
    <row r="514" s="6" customFormat="1" spans="2:16384">
      <c r="B514" s="7"/>
      <c r="C514" s="8"/>
      <c r="D514" s="8"/>
      <c r="E514" s="8"/>
      <c r="F514" s="8"/>
      <c r="G514" s="8"/>
      <c r="H514" s="8"/>
      <c r="I514" s="7"/>
      <c r="J514" s="7"/>
      <c r="K514" s="8"/>
      <c r="L514" s="7"/>
      <c r="M514" s="8"/>
      <c r="Q514" s="7"/>
      <c r="R514" s="7"/>
      <c r="T514" s="9"/>
      <c r="U514" s="10"/>
      <c r="V514" s="10"/>
      <c r="W514" s="7"/>
      <c r="X514" s="8"/>
      <c r="Y514" s="7"/>
      <c r="Z514" s="7"/>
      <c r="AA514" s="8"/>
      <c r="AB514" s="7"/>
      <c r="AC514" s="59"/>
      <c r="XFD514" s="2"/>
    </row>
    <row r="515" s="6" customFormat="1" spans="2:16384">
      <c r="B515" s="7"/>
      <c r="C515" s="8"/>
      <c r="D515" s="8"/>
      <c r="E515" s="8"/>
      <c r="F515" s="8"/>
      <c r="G515" s="8"/>
      <c r="H515" s="8"/>
      <c r="I515" s="7"/>
      <c r="J515" s="7"/>
      <c r="K515" s="8"/>
      <c r="L515" s="7"/>
      <c r="M515" s="8"/>
      <c r="Q515" s="7"/>
      <c r="R515" s="7"/>
      <c r="T515" s="9"/>
      <c r="U515" s="10"/>
      <c r="V515" s="10"/>
      <c r="W515" s="7"/>
      <c r="X515" s="8"/>
      <c r="Y515" s="7"/>
      <c r="Z515" s="7"/>
      <c r="AA515" s="8"/>
      <c r="AB515" s="7"/>
      <c r="AC515" s="59"/>
      <c r="XFD515" s="2"/>
    </row>
    <row r="516" s="6" customFormat="1" spans="2:16384">
      <c r="B516" s="7"/>
      <c r="C516" s="8"/>
      <c r="D516" s="8"/>
      <c r="E516" s="8"/>
      <c r="F516" s="8"/>
      <c r="G516" s="8"/>
      <c r="H516" s="8"/>
      <c r="I516" s="7"/>
      <c r="J516" s="7"/>
      <c r="K516" s="8"/>
      <c r="L516" s="7"/>
      <c r="M516" s="8"/>
      <c r="Q516" s="7"/>
      <c r="R516" s="7"/>
      <c r="T516" s="9"/>
      <c r="U516" s="10"/>
      <c r="V516" s="10"/>
      <c r="W516" s="7"/>
      <c r="X516" s="8"/>
      <c r="Y516" s="7"/>
      <c r="Z516" s="7"/>
      <c r="AA516" s="8"/>
      <c r="AB516" s="7"/>
      <c r="AC516" s="59"/>
      <c r="XFD516" s="2"/>
    </row>
    <row r="517" s="6" customFormat="1" spans="2:16384">
      <c r="B517" s="7"/>
      <c r="C517" s="8"/>
      <c r="D517" s="8"/>
      <c r="E517" s="8"/>
      <c r="F517" s="8"/>
      <c r="G517" s="8"/>
      <c r="H517" s="8"/>
      <c r="I517" s="7"/>
      <c r="J517" s="7"/>
      <c r="K517" s="8"/>
      <c r="L517" s="7"/>
      <c r="M517" s="8"/>
      <c r="Q517" s="7"/>
      <c r="R517" s="7"/>
      <c r="T517" s="9"/>
      <c r="U517" s="10"/>
      <c r="V517" s="10"/>
      <c r="W517" s="7"/>
      <c r="X517" s="8"/>
      <c r="Y517" s="7"/>
      <c r="Z517" s="7"/>
      <c r="AA517" s="8"/>
      <c r="AB517" s="7"/>
      <c r="AC517" s="59"/>
      <c r="XFD517" s="2"/>
    </row>
    <row r="518" s="6" customFormat="1" spans="2:16384">
      <c r="B518" s="7"/>
      <c r="C518" s="8"/>
      <c r="D518" s="8"/>
      <c r="E518" s="8"/>
      <c r="F518" s="8"/>
      <c r="G518" s="8"/>
      <c r="H518" s="8"/>
      <c r="I518" s="7"/>
      <c r="J518" s="7"/>
      <c r="K518" s="8"/>
      <c r="L518" s="7"/>
      <c r="M518" s="8"/>
      <c r="Q518" s="7"/>
      <c r="R518" s="7"/>
      <c r="T518" s="9"/>
      <c r="U518" s="10"/>
      <c r="V518" s="10"/>
      <c r="W518" s="7"/>
      <c r="X518" s="8"/>
      <c r="Y518" s="7"/>
      <c r="Z518" s="7"/>
      <c r="AA518" s="8"/>
      <c r="AB518" s="7"/>
      <c r="AC518" s="59"/>
      <c r="XFD518" s="2"/>
    </row>
    <row r="519" s="6" customFormat="1" spans="2:16384">
      <c r="B519" s="7"/>
      <c r="C519" s="8"/>
      <c r="D519" s="8"/>
      <c r="E519" s="8"/>
      <c r="F519" s="8"/>
      <c r="G519" s="8"/>
      <c r="H519" s="8"/>
      <c r="I519" s="7"/>
      <c r="J519" s="7"/>
      <c r="K519" s="8"/>
      <c r="L519" s="7"/>
      <c r="M519" s="8"/>
      <c r="Q519" s="7"/>
      <c r="R519" s="7"/>
      <c r="T519" s="9"/>
      <c r="U519" s="10"/>
      <c r="V519" s="10"/>
      <c r="W519" s="7"/>
      <c r="X519" s="8"/>
      <c r="Y519" s="7"/>
      <c r="Z519" s="7"/>
      <c r="AA519" s="8"/>
      <c r="AB519" s="7"/>
      <c r="AC519" s="59"/>
      <c r="XFD519" s="2"/>
    </row>
    <row r="520" s="6" customFormat="1" spans="2:16384">
      <c r="B520" s="7"/>
      <c r="C520" s="8"/>
      <c r="D520" s="8"/>
      <c r="E520" s="8"/>
      <c r="F520" s="8"/>
      <c r="G520" s="8"/>
      <c r="H520" s="8"/>
      <c r="I520" s="7"/>
      <c r="J520" s="7"/>
      <c r="K520" s="8"/>
      <c r="L520" s="7"/>
      <c r="M520" s="8"/>
      <c r="Q520" s="7"/>
      <c r="R520" s="7"/>
      <c r="T520" s="9"/>
      <c r="U520" s="10"/>
      <c r="V520" s="10"/>
      <c r="W520" s="7"/>
      <c r="X520" s="8"/>
      <c r="Y520" s="7"/>
      <c r="Z520" s="7"/>
      <c r="AA520" s="8"/>
      <c r="AB520" s="7"/>
      <c r="AC520" s="59"/>
      <c r="XFD520" s="2"/>
    </row>
    <row r="521" s="6" customFormat="1" spans="2:16384">
      <c r="B521" s="7"/>
      <c r="C521" s="8"/>
      <c r="D521" s="8"/>
      <c r="E521" s="8"/>
      <c r="F521" s="8"/>
      <c r="G521" s="8"/>
      <c r="H521" s="8"/>
      <c r="I521" s="7"/>
      <c r="J521" s="7"/>
      <c r="K521" s="8"/>
      <c r="L521" s="7"/>
      <c r="M521" s="8"/>
      <c r="Q521" s="7"/>
      <c r="R521" s="7"/>
      <c r="T521" s="9"/>
      <c r="U521" s="10"/>
      <c r="V521" s="10"/>
      <c r="W521" s="7"/>
      <c r="X521" s="8"/>
      <c r="Y521" s="7"/>
      <c r="Z521" s="7"/>
      <c r="AA521" s="8"/>
      <c r="AB521" s="7"/>
      <c r="AC521" s="59"/>
      <c r="XFD521" s="2"/>
    </row>
    <row r="522" s="6" customFormat="1" spans="2:16384">
      <c r="B522" s="7"/>
      <c r="C522" s="8"/>
      <c r="D522" s="8"/>
      <c r="E522" s="8"/>
      <c r="F522" s="8"/>
      <c r="G522" s="8"/>
      <c r="H522" s="8"/>
      <c r="I522" s="7"/>
      <c r="J522" s="7"/>
      <c r="K522" s="8"/>
      <c r="L522" s="7"/>
      <c r="M522" s="8"/>
      <c r="Q522" s="7"/>
      <c r="R522" s="7"/>
      <c r="T522" s="9"/>
      <c r="U522" s="10"/>
      <c r="V522" s="10"/>
      <c r="W522" s="7"/>
      <c r="X522" s="8"/>
      <c r="Y522" s="7"/>
      <c r="Z522" s="7"/>
      <c r="AA522" s="8"/>
      <c r="AB522" s="7"/>
      <c r="AC522" s="59"/>
      <c r="XFD522" s="2"/>
    </row>
    <row r="523" s="6" customFormat="1" spans="2:16384">
      <c r="B523" s="7"/>
      <c r="C523" s="8"/>
      <c r="D523" s="8"/>
      <c r="E523" s="8"/>
      <c r="F523" s="8"/>
      <c r="G523" s="8"/>
      <c r="H523" s="8"/>
      <c r="I523" s="7"/>
      <c r="J523" s="7"/>
      <c r="K523" s="8"/>
      <c r="L523" s="7"/>
      <c r="M523" s="8"/>
      <c r="Q523" s="7"/>
      <c r="R523" s="7"/>
      <c r="T523" s="9"/>
      <c r="U523" s="10"/>
      <c r="V523" s="10"/>
      <c r="W523" s="7"/>
      <c r="X523" s="8"/>
      <c r="Y523" s="7"/>
      <c r="Z523" s="7"/>
      <c r="AA523" s="8"/>
      <c r="AB523" s="7"/>
      <c r="AC523" s="59"/>
      <c r="XFD523" s="2"/>
    </row>
    <row r="524" s="6" customFormat="1" spans="2:16384">
      <c r="B524" s="7"/>
      <c r="C524" s="8"/>
      <c r="D524" s="8"/>
      <c r="E524" s="8"/>
      <c r="F524" s="8"/>
      <c r="G524" s="8"/>
      <c r="H524" s="8"/>
      <c r="I524" s="7"/>
      <c r="J524" s="7"/>
      <c r="K524" s="8"/>
      <c r="L524" s="7"/>
      <c r="M524" s="8"/>
      <c r="Q524" s="7"/>
      <c r="R524" s="7"/>
      <c r="T524" s="9"/>
      <c r="U524" s="10"/>
      <c r="V524" s="10"/>
      <c r="W524" s="7"/>
      <c r="X524" s="8"/>
      <c r="Y524" s="7"/>
      <c r="Z524" s="7"/>
      <c r="AA524" s="8"/>
      <c r="AB524" s="7"/>
      <c r="AC524" s="59"/>
      <c r="XFD524" s="2"/>
    </row>
    <row r="525" s="6" customFormat="1" spans="2:16384">
      <c r="B525" s="7"/>
      <c r="C525" s="8"/>
      <c r="D525" s="8"/>
      <c r="E525" s="8"/>
      <c r="F525" s="8"/>
      <c r="G525" s="8"/>
      <c r="H525" s="8"/>
      <c r="I525" s="7"/>
      <c r="J525" s="7"/>
      <c r="K525" s="8"/>
      <c r="L525" s="7"/>
      <c r="M525" s="8"/>
      <c r="Q525" s="7"/>
      <c r="R525" s="7"/>
      <c r="T525" s="9"/>
      <c r="U525" s="10"/>
      <c r="V525" s="10"/>
      <c r="W525" s="7"/>
      <c r="X525" s="8"/>
      <c r="Y525" s="7"/>
      <c r="Z525" s="7"/>
      <c r="AA525" s="8"/>
      <c r="AB525" s="7"/>
      <c r="AC525" s="59"/>
      <c r="XFD525" s="2"/>
    </row>
    <row r="526" s="6" customFormat="1" spans="2:16384">
      <c r="B526" s="7"/>
      <c r="C526" s="8"/>
      <c r="D526" s="8"/>
      <c r="E526" s="8"/>
      <c r="F526" s="8"/>
      <c r="G526" s="8"/>
      <c r="H526" s="8"/>
      <c r="I526" s="7"/>
      <c r="J526" s="7"/>
      <c r="K526" s="8"/>
      <c r="L526" s="7"/>
      <c r="M526" s="8"/>
      <c r="Q526" s="7"/>
      <c r="R526" s="7"/>
      <c r="T526" s="9"/>
      <c r="U526" s="10"/>
      <c r="V526" s="10"/>
      <c r="W526" s="7"/>
      <c r="X526" s="8"/>
      <c r="Y526" s="7"/>
      <c r="Z526" s="7"/>
      <c r="AA526" s="8"/>
      <c r="AB526" s="7"/>
      <c r="AC526" s="59"/>
      <c r="XFD526" s="2"/>
    </row>
    <row r="527" s="6" customFormat="1" spans="2:16384">
      <c r="B527" s="7"/>
      <c r="C527" s="8"/>
      <c r="D527" s="8"/>
      <c r="E527" s="8"/>
      <c r="F527" s="8"/>
      <c r="G527" s="8"/>
      <c r="H527" s="8"/>
      <c r="I527" s="7"/>
      <c r="J527" s="7"/>
      <c r="K527" s="8"/>
      <c r="L527" s="7"/>
      <c r="M527" s="8"/>
      <c r="Q527" s="7"/>
      <c r="R527" s="7"/>
      <c r="T527" s="9"/>
      <c r="U527" s="10"/>
      <c r="V527" s="10"/>
      <c r="W527" s="7"/>
      <c r="X527" s="8"/>
      <c r="Y527" s="7"/>
      <c r="Z527" s="7"/>
      <c r="AA527" s="8"/>
      <c r="AB527" s="7"/>
      <c r="AC527" s="59"/>
      <c r="XFD527" s="2"/>
    </row>
    <row r="528" s="6" customFormat="1" spans="2:16384">
      <c r="B528" s="7"/>
      <c r="C528" s="8"/>
      <c r="D528" s="8"/>
      <c r="E528" s="8"/>
      <c r="F528" s="8"/>
      <c r="G528" s="8"/>
      <c r="H528" s="8"/>
      <c r="I528" s="7"/>
      <c r="J528" s="7"/>
      <c r="K528" s="8"/>
      <c r="L528" s="7"/>
      <c r="M528" s="8"/>
      <c r="Q528" s="7"/>
      <c r="R528" s="7"/>
      <c r="T528" s="9"/>
      <c r="U528" s="10"/>
      <c r="V528" s="10"/>
      <c r="W528" s="7"/>
      <c r="X528" s="8"/>
      <c r="Y528" s="7"/>
      <c r="Z528" s="7"/>
      <c r="AA528" s="8"/>
      <c r="AB528" s="7"/>
      <c r="AC528" s="59"/>
      <c r="XFD528" s="2"/>
    </row>
    <row r="529" s="6" customFormat="1" spans="2:16384">
      <c r="B529" s="7"/>
      <c r="C529" s="8"/>
      <c r="D529" s="8"/>
      <c r="E529" s="8"/>
      <c r="F529" s="8"/>
      <c r="G529" s="8"/>
      <c r="H529" s="8"/>
      <c r="I529" s="7"/>
      <c r="J529" s="7"/>
      <c r="K529" s="8"/>
      <c r="L529" s="7"/>
      <c r="M529" s="8"/>
      <c r="Q529" s="7"/>
      <c r="R529" s="7"/>
      <c r="T529" s="9"/>
      <c r="U529" s="10"/>
      <c r="V529" s="10"/>
      <c r="W529" s="7"/>
      <c r="X529" s="8"/>
      <c r="Y529" s="7"/>
      <c r="Z529" s="7"/>
      <c r="AA529" s="8"/>
      <c r="AB529" s="7"/>
      <c r="AC529" s="59"/>
      <c r="XFD529" s="2"/>
    </row>
    <row r="530" s="6" customFormat="1" spans="2:16384">
      <c r="B530" s="7"/>
      <c r="C530" s="8"/>
      <c r="D530" s="8"/>
      <c r="E530" s="8"/>
      <c r="F530" s="8"/>
      <c r="G530" s="8"/>
      <c r="H530" s="8"/>
      <c r="I530" s="7"/>
      <c r="J530" s="7"/>
      <c r="K530" s="8"/>
      <c r="L530" s="7"/>
      <c r="M530" s="8"/>
      <c r="Q530" s="7"/>
      <c r="R530" s="7"/>
      <c r="T530" s="9"/>
      <c r="U530" s="10"/>
      <c r="V530" s="10"/>
      <c r="W530" s="7"/>
      <c r="X530" s="8"/>
      <c r="Y530" s="7"/>
      <c r="Z530" s="7"/>
      <c r="AA530" s="8"/>
      <c r="AB530" s="7"/>
      <c r="AC530" s="59"/>
      <c r="XFD530" s="2"/>
    </row>
    <row r="531" s="6" customFormat="1" spans="2:16384">
      <c r="B531" s="7"/>
      <c r="C531" s="8"/>
      <c r="D531" s="8"/>
      <c r="E531" s="8"/>
      <c r="F531" s="8"/>
      <c r="G531" s="8"/>
      <c r="H531" s="8"/>
      <c r="I531" s="7"/>
      <c r="J531" s="7"/>
      <c r="K531" s="8"/>
      <c r="L531" s="7"/>
      <c r="M531" s="8"/>
      <c r="Q531" s="7"/>
      <c r="R531" s="7"/>
      <c r="T531" s="9"/>
      <c r="U531" s="10"/>
      <c r="V531" s="10"/>
      <c r="W531" s="7"/>
      <c r="X531" s="8"/>
      <c r="Y531" s="7"/>
      <c r="Z531" s="7"/>
      <c r="AA531" s="8"/>
      <c r="AB531" s="7"/>
      <c r="AC531" s="59"/>
      <c r="XFD531" s="2"/>
    </row>
    <row r="532" s="6" customFormat="1" spans="2:16384">
      <c r="B532" s="7"/>
      <c r="C532" s="8"/>
      <c r="D532" s="8"/>
      <c r="E532" s="8"/>
      <c r="F532" s="8"/>
      <c r="G532" s="8"/>
      <c r="H532" s="8"/>
      <c r="I532" s="7"/>
      <c r="J532" s="7"/>
      <c r="K532" s="8"/>
      <c r="L532" s="7"/>
      <c r="M532" s="8"/>
      <c r="Q532" s="7"/>
      <c r="R532" s="7"/>
      <c r="T532" s="9"/>
      <c r="U532" s="10"/>
      <c r="V532" s="10"/>
      <c r="W532" s="7"/>
      <c r="X532" s="8"/>
      <c r="Y532" s="7"/>
      <c r="Z532" s="7"/>
      <c r="AA532" s="8"/>
      <c r="AB532" s="7"/>
      <c r="AC532" s="59"/>
      <c r="XFD532" s="2"/>
    </row>
    <row r="533" s="6" customFormat="1" spans="2:16384">
      <c r="B533" s="7"/>
      <c r="C533" s="8"/>
      <c r="D533" s="8"/>
      <c r="E533" s="8"/>
      <c r="F533" s="8"/>
      <c r="G533" s="8"/>
      <c r="H533" s="8"/>
      <c r="I533" s="7"/>
      <c r="J533" s="7"/>
      <c r="K533" s="8"/>
      <c r="L533" s="7"/>
      <c r="M533" s="8"/>
      <c r="Q533" s="7"/>
      <c r="R533" s="7"/>
      <c r="T533" s="9"/>
      <c r="U533" s="10"/>
      <c r="V533" s="10"/>
      <c r="W533" s="7"/>
      <c r="X533" s="8"/>
      <c r="Y533" s="7"/>
      <c r="Z533" s="7"/>
      <c r="AA533" s="8"/>
      <c r="AB533" s="7"/>
      <c r="AC533" s="59"/>
      <c r="XFD533" s="2"/>
    </row>
    <row r="534" s="6" customFormat="1" spans="2:16384">
      <c r="B534" s="7"/>
      <c r="C534" s="8"/>
      <c r="D534" s="8"/>
      <c r="E534" s="8"/>
      <c r="F534" s="8"/>
      <c r="G534" s="8"/>
      <c r="H534" s="8"/>
      <c r="I534" s="7"/>
      <c r="J534" s="7"/>
      <c r="K534" s="8"/>
      <c r="L534" s="7"/>
      <c r="M534" s="8"/>
      <c r="Q534" s="7"/>
      <c r="R534" s="7"/>
      <c r="T534" s="9"/>
      <c r="U534" s="10"/>
      <c r="V534" s="10"/>
      <c r="W534" s="7"/>
      <c r="X534" s="8"/>
      <c r="Y534" s="7"/>
      <c r="Z534" s="7"/>
      <c r="AA534" s="8"/>
      <c r="AB534" s="7"/>
      <c r="AC534" s="59"/>
      <c r="XFD534" s="2"/>
    </row>
    <row r="535" s="6" customFormat="1" spans="2:16384">
      <c r="B535" s="7"/>
      <c r="C535" s="8"/>
      <c r="D535" s="8"/>
      <c r="E535" s="8"/>
      <c r="F535" s="8"/>
      <c r="G535" s="8"/>
      <c r="H535" s="8"/>
      <c r="I535" s="7"/>
      <c r="J535" s="7"/>
      <c r="K535" s="8"/>
      <c r="L535" s="7"/>
      <c r="M535" s="8"/>
      <c r="Q535" s="7"/>
      <c r="R535" s="7"/>
      <c r="T535" s="9"/>
      <c r="U535" s="10"/>
      <c r="V535" s="10"/>
      <c r="W535" s="7"/>
      <c r="X535" s="8"/>
      <c r="Y535" s="7"/>
      <c r="Z535" s="7"/>
      <c r="AA535" s="8"/>
      <c r="AB535" s="7"/>
      <c r="AC535" s="59"/>
      <c r="XFD535" s="2"/>
    </row>
    <row r="536" s="6" customFormat="1" spans="2:16384">
      <c r="B536" s="7"/>
      <c r="C536" s="8"/>
      <c r="D536" s="8"/>
      <c r="E536" s="8"/>
      <c r="F536" s="8"/>
      <c r="G536" s="8"/>
      <c r="H536" s="8"/>
      <c r="I536" s="7"/>
      <c r="J536" s="7"/>
      <c r="K536" s="8"/>
      <c r="L536" s="7"/>
      <c r="M536" s="8"/>
      <c r="Q536" s="7"/>
      <c r="R536" s="7"/>
      <c r="T536" s="9"/>
      <c r="U536" s="10"/>
      <c r="V536" s="10"/>
      <c r="W536" s="7"/>
      <c r="X536" s="8"/>
      <c r="Y536" s="7"/>
      <c r="Z536" s="7"/>
      <c r="AA536" s="8"/>
      <c r="AB536" s="7"/>
      <c r="AC536" s="59"/>
      <c r="XFD536" s="2"/>
    </row>
    <row r="537" s="6" customFormat="1" spans="2:16384">
      <c r="B537" s="7"/>
      <c r="C537" s="8"/>
      <c r="D537" s="8"/>
      <c r="E537" s="8"/>
      <c r="F537" s="8"/>
      <c r="G537" s="8"/>
      <c r="H537" s="8"/>
      <c r="I537" s="7"/>
      <c r="J537" s="7"/>
      <c r="K537" s="8"/>
      <c r="L537" s="7"/>
      <c r="M537" s="8"/>
      <c r="Q537" s="7"/>
      <c r="R537" s="7"/>
      <c r="T537" s="9"/>
      <c r="U537" s="10"/>
      <c r="V537" s="10"/>
      <c r="W537" s="7"/>
      <c r="X537" s="8"/>
      <c r="Y537" s="7"/>
      <c r="Z537" s="7"/>
      <c r="AA537" s="8"/>
      <c r="AB537" s="7"/>
      <c r="AC537" s="59"/>
      <c r="XFD537" s="2"/>
    </row>
    <row r="538" s="6" customFormat="1" spans="2:16384">
      <c r="B538" s="7"/>
      <c r="C538" s="8"/>
      <c r="D538" s="8"/>
      <c r="E538" s="8"/>
      <c r="F538" s="8"/>
      <c r="G538" s="8"/>
      <c r="H538" s="8"/>
      <c r="I538" s="7"/>
      <c r="J538" s="7"/>
      <c r="K538" s="8"/>
      <c r="L538" s="7"/>
      <c r="M538" s="8"/>
      <c r="Q538" s="7"/>
      <c r="R538" s="7"/>
      <c r="T538" s="9"/>
      <c r="U538" s="10"/>
      <c r="V538" s="10"/>
      <c r="W538" s="7"/>
      <c r="X538" s="8"/>
      <c r="Y538" s="7"/>
      <c r="Z538" s="7"/>
      <c r="AA538" s="8"/>
      <c r="AB538" s="7"/>
      <c r="AC538" s="59"/>
      <c r="XFD538" s="2"/>
    </row>
    <row r="539" s="6" customFormat="1" spans="2:16384">
      <c r="B539" s="7"/>
      <c r="C539" s="8"/>
      <c r="D539" s="8"/>
      <c r="E539" s="8"/>
      <c r="F539" s="8"/>
      <c r="G539" s="8"/>
      <c r="H539" s="8"/>
      <c r="I539" s="7"/>
      <c r="J539" s="7"/>
      <c r="K539" s="8"/>
      <c r="L539" s="7"/>
      <c r="M539" s="8"/>
      <c r="Q539" s="7"/>
      <c r="R539" s="7"/>
      <c r="T539" s="9"/>
      <c r="U539" s="10"/>
      <c r="V539" s="10"/>
      <c r="W539" s="7"/>
      <c r="X539" s="8"/>
      <c r="Y539" s="7"/>
      <c r="Z539" s="7"/>
      <c r="AA539" s="8"/>
      <c r="AB539" s="7"/>
      <c r="AC539" s="59"/>
      <c r="XFD539" s="2"/>
    </row>
    <row r="540" s="6" customFormat="1" spans="2:16384">
      <c r="B540" s="7"/>
      <c r="C540" s="8"/>
      <c r="D540" s="8"/>
      <c r="E540" s="8"/>
      <c r="F540" s="8"/>
      <c r="G540" s="8"/>
      <c r="H540" s="8"/>
      <c r="I540" s="7"/>
      <c r="J540" s="7"/>
      <c r="K540" s="8"/>
      <c r="L540" s="7"/>
      <c r="M540" s="8"/>
      <c r="Q540" s="7"/>
      <c r="R540" s="7"/>
      <c r="T540" s="9"/>
      <c r="U540" s="10"/>
      <c r="V540" s="10"/>
      <c r="W540" s="7"/>
      <c r="X540" s="8"/>
      <c r="Y540" s="7"/>
      <c r="Z540" s="7"/>
      <c r="AA540" s="8"/>
      <c r="AB540" s="7"/>
      <c r="AC540" s="59"/>
      <c r="XFD540" s="2"/>
    </row>
    <row r="541" s="6" customFormat="1" spans="2:16384">
      <c r="B541" s="7"/>
      <c r="C541" s="8"/>
      <c r="D541" s="8"/>
      <c r="E541" s="8"/>
      <c r="F541" s="8"/>
      <c r="G541" s="8"/>
      <c r="H541" s="8"/>
      <c r="I541" s="7"/>
      <c r="J541" s="7"/>
      <c r="K541" s="8"/>
      <c r="L541" s="7"/>
      <c r="M541" s="8"/>
      <c r="Q541" s="7"/>
      <c r="R541" s="7"/>
      <c r="T541" s="9"/>
      <c r="U541" s="10"/>
      <c r="V541" s="10"/>
      <c r="W541" s="7"/>
      <c r="X541" s="8"/>
      <c r="Y541" s="7"/>
      <c r="Z541" s="7"/>
      <c r="AA541" s="8"/>
      <c r="AB541" s="7"/>
      <c r="AC541" s="59"/>
      <c r="XFD541" s="2"/>
    </row>
    <row r="542" s="6" customFormat="1" spans="2:16384">
      <c r="B542" s="7"/>
      <c r="C542" s="8"/>
      <c r="D542" s="8"/>
      <c r="E542" s="8"/>
      <c r="F542" s="8"/>
      <c r="G542" s="8"/>
      <c r="H542" s="8"/>
      <c r="I542" s="7"/>
      <c r="J542" s="7"/>
      <c r="K542" s="8"/>
      <c r="L542" s="7"/>
      <c r="M542" s="8"/>
      <c r="Q542" s="7"/>
      <c r="R542" s="7"/>
      <c r="T542" s="9"/>
      <c r="U542" s="10"/>
      <c r="V542" s="10"/>
      <c r="W542" s="7"/>
      <c r="X542" s="8"/>
      <c r="Y542" s="7"/>
      <c r="Z542" s="7"/>
      <c r="AA542" s="8"/>
      <c r="AB542" s="7"/>
      <c r="AC542" s="59"/>
      <c r="XFD542" s="2"/>
    </row>
    <row r="543" s="6" customFormat="1" spans="2:16384">
      <c r="B543" s="7"/>
      <c r="C543" s="8"/>
      <c r="D543" s="8"/>
      <c r="E543" s="8"/>
      <c r="F543" s="8"/>
      <c r="G543" s="8"/>
      <c r="H543" s="8"/>
      <c r="I543" s="7"/>
      <c r="J543" s="7"/>
      <c r="K543" s="8"/>
      <c r="L543" s="7"/>
      <c r="M543" s="8"/>
      <c r="Q543" s="7"/>
      <c r="R543" s="7"/>
      <c r="T543" s="9"/>
      <c r="U543" s="10"/>
      <c r="V543" s="10"/>
      <c r="W543" s="7"/>
      <c r="X543" s="8"/>
      <c r="Y543" s="7"/>
      <c r="Z543" s="7"/>
      <c r="AA543" s="8"/>
      <c r="AB543" s="7"/>
      <c r="AC543" s="59"/>
      <c r="XFD543" s="2"/>
    </row>
    <row r="544" s="6" customFormat="1" spans="2:16384">
      <c r="B544" s="7"/>
      <c r="C544" s="8"/>
      <c r="D544" s="8"/>
      <c r="E544" s="8"/>
      <c r="F544" s="8"/>
      <c r="G544" s="8"/>
      <c r="H544" s="8"/>
      <c r="I544" s="7"/>
      <c r="J544" s="7"/>
      <c r="K544" s="8"/>
      <c r="L544" s="7"/>
      <c r="M544" s="8"/>
      <c r="Q544" s="7"/>
      <c r="R544" s="7"/>
      <c r="T544" s="9"/>
      <c r="U544" s="10"/>
      <c r="V544" s="10"/>
      <c r="W544" s="7"/>
      <c r="X544" s="8"/>
      <c r="Y544" s="7"/>
      <c r="Z544" s="7"/>
      <c r="AA544" s="8"/>
      <c r="AB544" s="7"/>
      <c r="AC544" s="59"/>
      <c r="XFD544" s="2"/>
    </row>
    <row r="545" s="6" customFormat="1" spans="2:16384">
      <c r="B545" s="7"/>
      <c r="C545" s="8"/>
      <c r="D545" s="8"/>
      <c r="E545" s="8"/>
      <c r="F545" s="8"/>
      <c r="G545" s="8"/>
      <c r="H545" s="8"/>
      <c r="I545" s="7"/>
      <c r="J545" s="7"/>
      <c r="K545" s="8"/>
      <c r="L545" s="7"/>
      <c r="M545" s="8"/>
      <c r="Q545" s="7"/>
      <c r="R545" s="7"/>
      <c r="T545" s="9"/>
      <c r="U545" s="10"/>
      <c r="V545" s="10"/>
      <c r="W545" s="7"/>
      <c r="X545" s="8"/>
      <c r="Y545" s="7"/>
      <c r="Z545" s="7"/>
      <c r="AA545" s="8"/>
      <c r="AB545" s="7"/>
      <c r="AC545" s="59"/>
      <c r="XFD545" s="2"/>
    </row>
    <row r="546" s="6" customFormat="1" spans="2:16384">
      <c r="B546" s="7"/>
      <c r="C546" s="8"/>
      <c r="D546" s="8"/>
      <c r="E546" s="8"/>
      <c r="F546" s="8"/>
      <c r="G546" s="8"/>
      <c r="H546" s="8"/>
      <c r="I546" s="7"/>
      <c r="J546" s="7"/>
      <c r="K546" s="8"/>
      <c r="L546" s="7"/>
      <c r="M546" s="8"/>
      <c r="Q546" s="7"/>
      <c r="R546" s="7"/>
      <c r="T546" s="9"/>
      <c r="U546" s="10"/>
      <c r="V546" s="10"/>
      <c r="W546" s="7"/>
      <c r="X546" s="8"/>
      <c r="Y546" s="7"/>
      <c r="Z546" s="7"/>
      <c r="AA546" s="8"/>
      <c r="AB546" s="7"/>
      <c r="AC546" s="59"/>
      <c r="XFD546" s="2"/>
    </row>
    <row r="547" s="6" customFormat="1" spans="2:16384">
      <c r="B547" s="7"/>
      <c r="C547" s="8"/>
      <c r="D547" s="8"/>
      <c r="E547" s="8"/>
      <c r="F547" s="8"/>
      <c r="G547" s="8"/>
      <c r="H547" s="8"/>
      <c r="I547" s="7"/>
      <c r="J547" s="7"/>
      <c r="K547" s="8"/>
      <c r="L547" s="7"/>
      <c r="M547" s="8"/>
      <c r="Q547" s="7"/>
      <c r="R547" s="7"/>
      <c r="T547" s="9"/>
      <c r="U547" s="10"/>
      <c r="V547" s="10"/>
      <c r="W547" s="7"/>
      <c r="X547" s="8"/>
      <c r="Y547" s="7"/>
      <c r="Z547" s="7"/>
      <c r="AA547" s="8"/>
      <c r="AB547" s="7"/>
      <c r="AC547" s="59"/>
      <c r="XFD547" s="2"/>
    </row>
    <row r="548" s="6" customFormat="1" spans="2:16384">
      <c r="B548" s="7"/>
      <c r="C548" s="8"/>
      <c r="D548" s="8"/>
      <c r="E548" s="8"/>
      <c r="F548" s="8"/>
      <c r="G548" s="8"/>
      <c r="H548" s="8"/>
      <c r="I548" s="7"/>
      <c r="J548" s="7"/>
      <c r="K548" s="8"/>
      <c r="L548" s="7"/>
      <c r="M548" s="8"/>
      <c r="Q548" s="7"/>
      <c r="R548" s="7"/>
      <c r="T548" s="9"/>
      <c r="U548" s="10"/>
      <c r="V548" s="10"/>
      <c r="W548" s="7"/>
      <c r="X548" s="8"/>
      <c r="Y548" s="7"/>
      <c r="Z548" s="7"/>
      <c r="AA548" s="8"/>
      <c r="AB548" s="7"/>
      <c r="AC548" s="59"/>
      <c r="XFD548" s="2"/>
    </row>
    <row r="549" s="6" customFormat="1" spans="2:16384">
      <c r="B549" s="7"/>
      <c r="C549" s="8"/>
      <c r="D549" s="8"/>
      <c r="E549" s="8"/>
      <c r="F549" s="8"/>
      <c r="G549" s="8"/>
      <c r="H549" s="8"/>
      <c r="I549" s="7"/>
      <c r="J549" s="7"/>
      <c r="K549" s="8"/>
      <c r="L549" s="7"/>
      <c r="M549" s="8"/>
      <c r="Q549" s="7"/>
      <c r="R549" s="7"/>
      <c r="T549" s="9"/>
      <c r="U549" s="10"/>
      <c r="V549" s="10"/>
      <c r="W549" s="7"/>
      <c r="X549" s="8"/>
      <c r="Y549" s="7"/>
      <c r="Z549" s="7"/>
      <c r="AA549" s="8"/>
      <c r="AB549" s="7"/>
      <c r="AC549" s="59"/>
      <c r="XFD549" s="2"/>
    </row>
    <row r="550" s="6" customFormat="1" spans="2:16384">
      <c r="B550" s="7"/>
      <c r="C550" s="8"/>
      <c r="D550" s="8"/>
      <c r="E550" s="8"/>
      <c r="F550" s="8"/>
      <c r="G550" s="8"/>
      <c r="H550" s="8"/>
      <c r="I550" s="7"/>
      <c r="J550" s="7"/>
      <c r="K550" s="8"/>
      <c r="L550" s="7"/>
      <c r="M550" s="8"/>
      <c r="Q550" s="7"/>
      <c r="R550" s="7"/>
      <c r="T550" s="9"/>
      <c r="U550" s="10"/>
      <c r="V550" s="10"/>
      <c r="W550" s="7"/>
      <c r="X550" s="8"/>
      <c r="Y550" s="7"/>
      <c r="Z550" s="7"/>
      <c r="AA550" s="8"/>
      <c r="AB550" s="7"/>
      <c r="AC550" s="59"/>
      <c r="XFD550" s="2"/>
    </row>
    <row r="551" s="6" customFormat="1" spans="2:16384">
      <c r="B551" s="7"/>
      <c r="C551" s="8"/>
      <c r="D551" s="8"/>
      <c r="E551" s="8"/>
      <c r="F551" s="8"/>
      <c r="G551" s="8"/>
      <c r="H551" s="8"/>
      <c r="I551" s="7"/>
      <c r="J551" s="7"/>
      <c r="K551" s="8"/>
      <c r="L551" s="7"/>
      <c r="M551" s="8"/>
      <c r="Q551" s="7"/>
      <c r="R551" s="7"/>
      <c r="T551" s="9"/>
      <c r="U551" s="10"/>
      <c r="V551" s="10"/>
      <c r="W551" s="7"/>
      <c r="X551" s="8"/>
      <c r="Y551" s="7"/>
      <c r="Z551" s="7"/>
      <c r="AA551" s="8"/>
      <c r="AB551" s="7"/>
      <c r="AC551" s="59"/>
      <c r="XFD551" s="2"/>
    </row>
    <row r="552" s="6" customFormat="1" spans="2:16384">
      <c r="B552" s="7"/>
      <c r="C552" s="8"/>
      <c r="D552" s="8"/>
      <c r="E552" s="8"/>
      <c r="F552" s="8"/>
      <c r="G552" s="8"/>
      <c r="H552" s="8"/>
      <c r="I552" s="7"/>
      <c r="J552" s="7"/>
      <c r="K552" s="8"/>
      <c r="L552" s="7"/>
      <c r="M552" s="8"/>
      <c r="Q552" s="7"/>
      <c r="R552" s="7"/>
      <c r="T552" s="9"/>
      <c r="U552" s="10"/>
      <c r="V552" s="10"/>
      <c r="W552" s="7"/>
      <c r="X552" s="8"/>
      <c r="Y552" s="7"/>
      <c r="Z552" s="7"/>
      <c r="AA552" s="8"/>
      <c r="AB552" s="7"/>
      <c r="AC552" s="59"/>
      <c r="XFD552" s="2"/>
    </row>
    <row r="553" s="6" customFormat="1" spans="2:16384">
      <c r="B553" s="7"/>
      <c r="C553" s="8"/>
      <c r="D553" s="8"/>
      <c r="E553" s="8"/>
      <c r="F553" s="8"/>
      <c r="G553" s="8"/>
      <c r="H553" s="8"/>
      <c r="I553" s="7"/>
      <c r="J553" s="7"/>
      <c r="K553" s="8"/>
      <c r="L553" s="7"/>
      <c r="M553" s="8"/>
      <c r="Q553" s="7"/>
      <c r="R553" s="7"/>
      <c r="T553" s="9"/>
      <c r="U553" s="10"/>
      <c r="V553" s="10"/>
      <c r="W553" s="7"/>
      <c r="X553" s="8"/>
      <c r="Y553" s="7"/>
      <c r="Z553" s="7"/>
      <c r="AA553" s="8"/>
      <c r="AB553" s="7"/>
      <c r="AC553" s="59"/>
      <c r="XFD553" s="2"/>
    </row>
    <row r="554" s="6" customFormat="1" spans="2:16384">
      <c r="B554" s="7"/>
      <c r="C554" s="8"/>
      <c r="D554" s="8"/>
      <c r="E554" s="8"/>
      <c r="F554" s="8"/>
      <c r="G554" s="8"/>
      <c r="H554" s="8"/>
      <c r="I554" s="7"/>
      <c r="J554" s="7"/>
      <c r="K554" s="8"/>
      <c r="L554" s="7"/>
      <c r="M554" s="8"/>
      <c r="Q554" s="7"/>
      <c r="R554" s="7"/>
      <c r="T554" s="9"/>
      <c r="U554" s="10"/>
      <c r="V554" s="10"/>
      <c r="W554" s="7"/>
      <c r="X554" s="8"/>
      <c r="Y554" s="7"/>
      <c r="Z554" s="7"/>
      <c r="AA554" s="8"/>
      <c r="AB554" s="7"/>
      <c r="AC554" s="59"/>
      <c r="XFD554" s="2"/>
    </row>
    <row r="555" s="6" customFormat="1" spans="2:16384">
      <c r="B555" s="7"/>
      <c r="C555" s="8"/>
      <c r="D555" s="8"/>
      <c r="E555" s="8"/>
      <c r="F555" s="8"/>
      <c r="G555" s="8"/>
      <c r="H555" s="8"/>
      <c r="I555" s="7"/>
      <c r="J555" s="7"/>
      <c r="K555" s="8"/>
      <c r="L555" s="7"/>
      <c r="M555" s="8"/>
      <c r="Q555" s="7"/>
      <c r="R555" s="7"/>
      <c r="T555" s="9"/>
      <c r="U555" s="10"/>
      <c r="V555" s="10"/>
      <c r="W555" s="7"/>
      <c r="X555" s="8"/>
      <c r="Y555" s="7"/>
      <c r="Z555" s="7"/>
      <c r="AA555" s="8"/>
      <c r="AB555" s="7"/>
      <c r="AC555" s="59"/>
      <c r="XFD555" s="2"/>
    </row>
    <row r="556" s="6" customFormat="1" spans="2:16384">
      <c r="B556" s="7"/>
      <c r="C556" s="8"/>
      <c r="D556" s="8"/>
      <c r="E556" s="8"/>
      <c r="F556" s="8"/>
      <c r="G556" s="8"/>
      <c r="H556" s="8"/>
      <c r="I556" s="7"/>
      <c r="J556" s="7"/>
      <c r="K556" s="8"/>
      <c r="L556" s="7"/>
      <c r="M556" s="8"/>
      <c r="Q556" s="7"/>
      <c r="R556" s="7"/>
      <c r="T556" s="9"/>
      <c r="U556" s="10"/>
      <c r="V556" s="10"/>
      <c r="W556" s="7"/>
      <c r="X556" s="8"/>
      <c r="Y556" s="7"/>
      <c r="Z556" s="7"/>
      <c r="AA556" s="8"/>
      <c r="AB556" s="7"/>
      <c r="AC556" s="59"/>
      <c r="XFD556" s="2"/>
    </row>
    <row r="557" s="6" customFormat="1" spans="2:16384">
      <c r="B557" s="7"/>
      <c r="C557" s="8"/>
      <c r="D557" s="8"/>
      <c r="E557" s="8"/>
      <c r="F557" s="8"/>
      <c r="G557" s="8"/>
      <c r="H557" s="8"/>
      <c r="I557" s="7"/>
      <c r="J557" s="7"/>
      <c r="K557" s="8"/>
      <c r="L557" s="7"/>
      <c r="M557" s="8"/>
      <c r="Q557" s="7"/>
      <c r="R557" s="7"/>
      <c r="T557" s="9"/>
      <c r="U557" s="10"/>
      <c r="V557" s="10"/>
      <c r="W557" s="7"/>
      <c r="X557" s="8"/>
      <c r="Y557" s="7"/>
      <c r="Z557" s="7"/>
      <c r="AA557" s="8"/>
      <c r="AB557" s="7"/>
      <c r="AC557" s="59"/>
      <c r="XFD557" s="2"/>
    </row>
    <row r="558" s="6" customFormat="1" spans="2:16384">
      <c r="B558" s="7"/>
      <c r="C558" s="8"/>
      <c r="D558" s="8"/>
      <c r="E558" s="8"/>
      <c r="F558" s="8"/>
      <c r="G558" s="8"/>
      <c r="H558" s="8"/>
      <c r="I558" s="7"/>
      <c r="J558" s="7"/>
      <c r="K558" s="8"/>
      <c r="L558" s="7"/>
      <c r="M558" s="8"/>
      <c r="Q558" s="7"/>
      <c r="R558" s="7"/>
      <c r="T558" s="9"/>
      <c r="U558" s="10"/>
      <c r="V558" s="10"/>
      <c r="W558" s="7"/>
      <c r="X558" s="8"/>
      <c r="Y558" s="7"/>
      <c r="Z558" s="7"/>
      <c r="AA558" s="8"/>
      <c r="AB558" s="7"/>
      <c r="AC558" s="59"/>
      <c r="XFD558" s="2"/>
    </row>
    <row r="559" s="6" customFormat="1" spans="2:16384">
      <c r="B559" s="7"/>
      <c r="C559" s="8"/>
      <c r="D559" s="8"/>
      <c r="E559" s="8"/>
      <c r="F559" s="8"/>
      <c r="G559" s="8"/>
      <c r="H559" s="8"/>
      <c r="I559" s="7"/>
      <c r="J559" s="7"/>
      <c r="K559" s="8"/>
      <c r="L559" s="7"/>
      <c r="M559" s="8"/>
      <c r="Q559" s="7"/>
      <c r="R559" s="7"/>
      <c r="T559" s="9"/>
      <c r="U559" s="10"/>
      <c r="V559" s="10"/>
      <c r="W559" s="7"/>
      <c r="X559" s="8"/>
      <c r="Y559" s="7"/>
      <c r="Z559" s="7"/>
      <c r="AA559" s="8"/>
      <c r="AB559" s="7"/>
      <c r="AC559" s="59"/>
      <c r="XFD559" s="2"/>
    </row>
    <row r="560" s="6" customFormat="1" spans="2:16384">
      <c r="B560" s="7"/>
      <c r="C560" s="8"/>
      <c r="D560" s="8"/>
      <c r="E560" s="8"/>
      <c r="F560" s="8"/>
      <c r="G560" s="8"/>
      <c r="H560" s="8"/>
      <c r="I560" s="7"/>
      <c r="J560" s="7"/>
      <c r="K560" s="8"/>
      <c r="L560" s="7"/>
      <c r="M560" s="8"/>
      <c r="Q560" s="7"/>
      <c r="R560" s="7"/>
      <c r="T560" s="9"/>
      <c r="U560" s="10"/>
      <c r="V560" s="10"/>
      <c r="W560" s="7"/>
      <c r="X560" s="8"/>
      <c r="Y560" s="7"/>
      <c r="Z560" s="7"/>
      <c r="AA560" s="8"/>
      <c r="AB560" s="7"/>
      <c r="AC560" s="59"/>
      <c r="XFD560" s="2"/>
    </row>
    <row r="561" s="6" customFormat="1" spans="2:16384">
      <c r="B561" s="7"/>
      <c r="C561" s="8"/>
      <c r="D561" s="8"/>
      <c r="E561" s="8"/>
      <c r="F561" s="8"/>
      <c r="G561" s="8"/>
      <c r="H561" s="8"/>
      <c r="I561" s="7"/>
      <c r="J561" s="7"/>
      <c r="K561" s="8"/>
      <c r="L561" s="7"/>
      <c r="M561" s="8"/>
      <c r="Q561" s="7"/>
      <c r="R561" s="7"/>
      <c r="T561" s="9"/>
      <c r="U561" s="10"/>
      <c r="V561" s="10"/>
      <c r="W561" s="7"/>
      <c r="X561" s="8"/>
      <c r="Y561" s="7"/>
      <c r="Z561" s="7"/>
      <c r="AA561" s="8"/>
      <c r="AB561" s="7"/>
      <c r="AC561" s="59"/>
      <c r="XFD561" s="2"/>
    </row>
    <row r="562" s="6" customFormat="1" spans="2:16384">
      <c r="B562" s="7"/>
      <c r="C562" s="8"/>
      <c r="D562" s="8"/>
      <c r="E562" s="8"/>
      <c r="F562" s="8"/>
      <c r="G562" s="8"/>
      <c r="H562" s="8"/>
      <c r="I562" s="7"/>
      <c r="J562" s="7"/>
      <c r="K562" s="8"/>
      <c r="L562" s="7"/>
      <c r="M562" s="8"/>
      <c r="Q562" s="7"/>
      <c r="R562" s="7"/>
      <c r="T562" s="9"/>
      <c r="U562" s="10"/>
      <c r="V562" s="10"/>
      <c r="W562" s="7"/>
      <c r="X562" s="8"/>
      <c r="Y562" s="7"/>
      <c r="Z562" s="7"/>
      <c r="AA562" s="8"/>
      <c r="AB562" s="7"/>
      <c r="AC562" s="59"/>
      <c r="XFD562" s="2"/>
    </row>
    <row r="563" s="6" customFormat="1" spans="2:16384">
      <c r="B563" s="7"/>
      <c r="C563" s="8"/>
      <c r="D563" s="8"/>
      <c r="E563" s="8"/>
      <c r="F563" s="8"/>
      <c r="G563" s="8"/>
      <c r="H563" s="8"/>
      <c r="I563" s="7"/>
      <c r="J563" s="7"/>
      <c r="K563" s="8"/>
      <c r="L563" s="7"/>
      <c r="M563" s="8"/>
      <c r="Q563" s="7"/>
      <c r="R563" s="7"/>
      <c r="T563" s="9"/>
      <c r="U563" s="10"/>
      <c r="V563" s="10"/>
      <c r="W563" s="7"/>
      <c r="X563" s="8"/>
      <c r="Y563" s="7"/>
      <c r="Z563" s="7"/>
      <c r="AA563" s="8"/>
      <c r="AB563" s="7"/>
      <c r="AC563" s="59"/>
      <c r="XFD563" s="2"/>
    </row>
    <row r="564" s="6" customFormat="1" spans="2:16384">
      <c r="B564" s="7"/>
      <c r="C564" s="8"/>
      <c r="D564" s="8"/>
      <c r="E564" s="8"/>
      <c r="F564" s="8"/>
      <c r="G564" s="8"/>
      <c r="H564" s="8"/>
      <c r="I564" s="7"/>
      <c r="J564" s="7"/>
      <c r="K564" s="8"/>
      <c r="L564" s="7"/>
      <c r="M564" s="8"/>
      <c r="Q564" s="7"/>
      <c r="R564" s="7"/>
      <c r="T564" s="9"/>
      <c r="U564" s="10"/>
      <c r="V564" s="10"/>
      <c r="W564" s="7"/>
      <c r="X564" s="8"/>
      <c r="Y564" s="7"/>
      <c r="Z564" s="7"/>
      <c r="AA564" s="8"/>
      <c r="AB564" s="7"/>
      <c r="AC564" s="59"/>
      <c r="XFD564" s="2"/>
    </row>
    <row r="565" s="6" customFormat="1" spans="2:16384">
      <c r="B565" s="7"/>
      <c r="C565" s="8"/>
      <c r="D565" s="8"/>
      <c r="E565" s="8"/>
      <c r="F565" s="8"/>
      <c r="G565" s="8"/>
      <c r="H565" s="8"/>
      <c r="I565" s="7"/>
      <c r="J565" s="7"/>
      <c r="K565" s="8"/>
      <c r="L565" s="7"/>
      <c r="M565" s="8"/>
      <c r="Q565" s="7"/>
      <c r="R565" s="7"/>
      <c r="T565" s="9"/>
      <c r="U565" s="10"/>
      <c r="V565" s="10"/>
      <c r="W565" s="7"/>
      <c r="X565" s="8"/>
      <c r="Y565" s="7"/>
      <c r="Z565" s="7"/>
      <c r="AA565" s="8"/>
      <c r="AB565" s="7"/>
      <c r="AC565" s="59"/>
      <c r="XFD565" s="2"/>
    </row>
    <row r="566" s="6" customFormat="1" spans="2:16384">
      <c r="B566" s="7"/>
      <c r="C566" s="8"/>
      <c r="D566" s="8"/>
      <c r="E566" s="8"/>
      <c r="F566" s="8"/>
      <c r="G566" s="8"/>
      <c r="H566" s="8"/>
      <c r="I566" s="7"/>
      <c r="J566" s="7"/>
      <c r="K566" s="8"/>
      <c r="L566" s="7"/>
      <c r="M566" s="8"/>
      <c r="Q566" s="7"/>
      <c r="R566" s="7"/>
      <c r="T566" s="9"/>
      <c r="U566" s="10"/>
      <c r="V566" s="10"/>
      <c r="W566" s="7"/>
      <c r="X566" s="8"/>
      <c r="Y566" s="7"/>
      <c r="Z566" s="7"/>
      <c r="AA566" s="8"/>
      <c r="AB566" s="7"/>
      <c r="AC566" s="59"/>
      <c r="XFD566" s="2"/>
    </row>
    <row r="567" s="6" customFormat="1" spans="2:16384">
      <c r="B567" s="7"/>
      <c r="C567" s="8"/>
      <c r="D567" s="8"/>
      <c r="E567" s="8"/>
      <c r="F567" s="8"/>
      <c r="G567" s="8"/>
      <c r="H567" s="8"/>
      <c r="I567" s="7"/>
      <c r="J567" s="7"/>
      <c r="K567" s="8"/>
      <c r="L567" s="7"/>
      <c r="M567" s="8"/>
      <c r="Q567" s="7"/>
      <c r="R567" s="7"/>
      <c r="T567" s="9"/>
      <c r="U567" s="10"/>
      <c r="V567" s="10"/>
      <c r="W567" s="7"/>
      <c r="X567" s="8"/>
      <c r="Y567" s="7"/>
      <c r="Z567" s="7"/>
      <c r="AA567" s="8"/>
      <c r="AB567" s="7"/>
      <c r="AC567" s="59"/>
      <c r="XFD567" s="2"/>
    </row>
    <row r="568" s="6" customFormat="1" spans="2:16384">
      <c r="B568" s="7"/>
      <c r="C568" s="8"/>
      <c r="D568" s="8"/>
      <c r="E568" s="8"/>
      <c r="F568" s="8"/>
      <c r="G568" s="8"/>
      <c r="H568" s="8"/>
      <c r="I568" s="7"/>
      <c r="J568" s="7"/>
      <c r="K568" s="8"/>
      <c r="L568" s="7"/>
      <c r="M568" s="8"/>
      <c r="Q568" s="7"/>
      <c r="R568" s="7"/>
      <c r="T568" s="9"/>
      <c r="U568" s="10"/>
      <c r="V568" s="10"/>
      <c r="W568" s="7"/>
      <c r="X568" s="8"/>
      <c r="Y568" s="7"/>
      <c r="Z568" s="7"/>
      <c r="AA568" s="8"/>
      <c r="AB568" s="7"/>
      <c r="AC568" s="59"/>
      <c r="XFD568" s="2"/>
    </row>
    <row r="569" s="6" customFormat="1" spans="2:16384">
      <c r="B569" s="7"/>
      <c r="C569" s="8"/>
      <c r="D569" s="8"/>
      <c r="E569" s="8"/>
      <c r="F569" s="8"/>
      <c r="G569" s="8"/>
      <c r="H569" s="8"/>
      <c r="I569" s="7"/>
      <c r="J569" s="7"/>
      <c r="K569" s="8"/>
      <c r="L569" s="7"/>
      <c r="M569" s="8"/>
      <c r="Q569" s="7"/>
      <c r="R569" s="7"/>
      <c r="T569" s="9"/>
      <c r="U569" s="10"/>
      <c r="V569" s="10"/>
      <c r="W569" s="7"/>
      <c r="X569" s="8"/>
      <c r="Y569" s="7"/>
      <c r="Z569" s="7"/>
      <c r="AA569" s="8"/>
      <c r="AB569" s="7"/>
      <c r="AC569" s="59"/>
      <c r="XFD569" s="2"/>
    </row>
    <row r="570" s="6" customFormat="1" spans="2:16384">
      <c r="B570" s="7"/>
      <c r="C570" s="8"/>
      <c r="D570" s="8"/>
      <c r="E570" s="8"/>
      <c r="F570" s="8"/>
      <c r="G570" s="8"/>
      <c r="H570" s="8"/>
      <c r="I570" s="7"/>
      <c r="J570" s="7"/>
      <c r="K570" s="8"/>
      <c r="L570" s="7"/>
      <c r="M570" s="8"/>
      <c r="Q570" s="7"/>
      <c r="R570" s="7"/>
      <c r="T570" s="9"/>
      <c r="U570" s="10"/>
      <c r="V570" s="10"/>
      <c r="W570" s="7"/>
      <c r="X570" s="8"/>
      <c r="Y570" s="7"/>
      <c r="Z570" s="7"/>
      <c r="AA570" s="8"/>
      <c r="AB570" s="7"/>
      <c r="AC570" s="59"/>
      <c r="XFD570" s="2"/>
    </row>
    <row r="571" s="6" customFormat="1" spans="2:16384">
      <c r="B571" s="7"/>
      <c r="C571" s="8"/>
      <c r="D571" s="8"/>
      <c r="E571" s="8"/>
      <c r="F571" s="8"/>
      <c r="G571" s="8"/>
      <c r="H571" s="8"/>
      <c r="I571" s="7"/>
      <c r="J571" s="7"/>
      <c r="K571" s="8"/>
      <c r="L571" s="7"/>
      <c r="M571" s="8"/>
      <c r="Q571" s="7"/>
      <c r="R571" s="7"/>
      <c r="T571" s="9"/>
      <c r="U571" s="10"/>
      <c r="V571" s="10"/>
      <c r="W571" s="7"/>
      <c r="X571" s="8"/>
      <c r="Y571" s="7"/>
      <c r="Z571" s="7"/>
      <c r="AA571" s="8"/>
      <c r="AB571" s="7"/>
      <c r="AC571" s="59"/>
      <c r="XFD571" s="2"/>
    </row>
    <row r="572" s="6" customFormat="1" spans="2:16384">
      <c r="B572" s="7"/>
      <c r="C572" s="8"/>
      <c r="D572" s="8"/>
      <c r="E572" s="8"/>
      <c r="F572" s="8"/>
      <c r="G572" s="8"/>
      <c r="H572" s="8"/>
      <c r="I572" s="7"/>
      <c r="J572" s="7"/>
      <c r="K572" s="8"/>
      <c r="L572" s="7"/>
      <c r="M572" s="8"/>
      <c r="Q572" s="7"/>
      <c r="R572" s="7"/>
      <c r="T572" s="9"/>
      <c r="U572" s="10"/>
      <c r="V572" s="10"/>
      <c r="W572" s="7"/>
      <c r="X572" s="8"/>
      <c r="Y572" s="7"/>
      <c r="Z572" s="7"/>
      <c r="AA572" s="8"/>
      <c r="AB572" s="7"/>
      <c r="AC572" s="59"/>
      <c r="XFD572" s="2"/>
    </row>
    <row r="573" s="6" customFormat="1" spans="2:16384">
      <c r="B573" s="7"/>
      <c r="C573" s="8"/>
      <c r="D573" s="8"/>
      <c r="E573" s="8"/>
      <c r="F573" s="8"/>
      <c r="G573" s="8"/>
      <c r="H573" s="8"/>
      <c r="I573" s="7"/>
      <c r="J573" s="7"/>
      <c r="K573" s="8"/>
      <c r="L573" s="7"/>
      <c r="M573" s="8"/>
      <c r="Q573" s="7"/>
      <c r="R573" s="7"/>
      <c r="T573" s="9"/>
      <c r="U573" s="10"/>
      <c r="V573" s="10"/>
      <c r="W573" s="7"/>
      <c r="X573" s="8"/>
      <c r="Y573" s="7"/>
      <c r="Z573" s="7"/>
      <c r="AA573" s="8"/>
      <c r="AB573" s="7"/>
      <c r="AC573" s="59"/>
      <c r="XFD573" s="2"/>
    </row>
    <row r="574" s="6" customFormat="1" spans="2:16384">
      <c r="B574" s="7"/>
      <c r="C574" s="8"/>
      <c r="D574" s="8"/>
      <c r="E574" s="8"/>
      <c r="F574" s="8"/>
      <c r="G574" s="8"/>
      <c r="H574" s="8"/>
      <c r="I574" s="7"/>
      <c r="J574" s="7"/>
      <c r="K574" s="8"/>
      <c r="L574" s="7"/>
      <c r="M574" s="8"/>
      <c r="Q574" s="7"/>
      <c r="R574" s="7"/>
      <c r="T574" s="9"/>
      <c r="U574" s="10"/>
      <c r="V574" s="10"/>
      <c r="W574" s="7"/>
      <c r="X574" s="8"/>
      <c r="Y574" s="7"/>
      <c r="Z574" s="7"/>
      <c r="AA574" s="8"/>
      <c r="AB574" s="7"/>
      <c r="AC574" s="59"/>
      <c r="XFD574" s="2"/>
    </row>
    <row r="575" s="6" customFormat="1" spans="2:16384">
      <c r="B575" s="7"/>
      <c r="C575" s="8"/>
      <c r="D575" s="8"/>
      <c r="E575" s="8"/>
      <c r="F575" s="8"/>
      <c r="G575" s="8"/>
      <c r="H575" s="8"/>
      <c r="I575" s="7"/>
      <c r="J575" s="7"/>
      <c r="K575" s="8"/>
      <c r="L575" s="7"/>
      <c r="M575" s="8"/>
      <c r="Q575" s="7"/>
      <c r="R575" s="7"/>
      <c r="T575" s="9"/>
      <c r="U575" s="10"/>
      <c r="V575" s="10"/>
      <c r="W575" s="7"/>
      <c r="X575" s="8"/>
      <c r="Y575" s="7"/>
      <c r="Z575" s="7"/>
      <c r="AA575" s="8"/>
      <c r="AB575" s="7"/>
      <c r="AC575" s="59"/>
      <c r="XFD575" s="2"/>
    </row>
    <row r="576" s="6" customFormat="1" spans="2:16384">
      <c r="B576" s="7"/>
      <c r="C576" s="8"/>
      <c r="D576" s="8"/>
      <c r="E576" s="8"/>
      <c r="F576" s="8"/>
      <c r="G576" s="8"/>
      <c r="H576" s="8"/>
      <c r="I576" s="7"/>
      <c r="J576" s="7"/>
      <c r="K576" s="8"/>
      <c r="L576" s="7"/>
      <c r="M576" s="8"/>
      <c r="Q576" s="7"/>
      <c r="R576" s="7"/>
      <c r="T576" s="9"/>
      <c r="U576" s="10"/>
      <c r="V576" s="10"/>
      <c r="W576" s="7"/>
      <c r="X576" s="8"/>
      <c r="Y576" s="7"/>
      <c r="Z576" s="7"/>
      <c r="AA576" s="8"/>
      <c r="AB576" s="7"/>
      <c r="AC576" s="59"/>
      <c r="XFD576" s="2"/>
    </row>
    <row r="577" s="6" customFormat="1" spans="2:16384">
      <c r="B577" s="7"/>
      <c r="C577" s="8"/>
      <c r="D577" s="8"/>
      <c r="E577" s="8"/>
      <c r="F577" s="8"/>
      <c r="G577" s="8"/>
      <c r="H577" s="8"/>
      <c r="I577" s="7"/>
      <c r="J577" s="7"/>
      <c r="K577" s="8"/>
      <c r="L577" s="7"/>
      <c r="M577" s="8"/>
      <c r="Q577" s="7"/>
      <c r="R577" s="7"/>
      <c r="T577" s="9"/>
      <c r="U577" s="10"/>
      <c r="V577" s="10"/>
      <c r="W577" s="7"/>
      <c r="X577" s="8"/>
      <c r="Y577" s="7"/>
      <c r="Z577" s="7"/>
      <c r="AA577" s="8"/>
      <c r="AB577" s="7"/>
      <c r="AC577" s="59"/>
      <c r="XFD577" s="2"/>
    </row>
    <row r="578" s="6" customFormat="1" spans="2:16384">
      <c r="B578" s="7"/>
      <c r="C578" s="8"/>
      <c r="D578" s="8"/>
      <c r="E578" s="8"/>
      <c r="F578" s="8"/>
      <c r="G578" s="8"/>
      <c r="H578" s="8"/>
      <c r="I578" s="7"/>
      <c r="J578" s="7"/>
      <c r="K578" s="8"/>
      <c r="L578" s="7"/>
      <c r="M578" s="8"/>
      <c r="Q578" s="7"/>
      <c r="R578" s="7"/>
      <c r="T578" s="9"/>
      <c r="U578" s="10"/>
      <c r="V578" s="10"/>
      <c r="W578" s="7"/>
      <c r="X578" s="8"/>
      <c r="Y578" s="7"/>
      <c r="Z578" s="7"/>
      <c r="AA578" s="8"/>
      <c r="AB578" s="7"/>
      <c r="AC578" s="59"/>
      <c r="XFD578" s="2"/>
    </row>
    <row r="579" s="6" customFormat="1" spans="2:16384">
      <c r="B579" s="7"/>
      <c r="C579" s="8"/>
      <c r="D579" s="8"/>
      <c r="E579" s="8"/>
      <c r="F579" s="8"/>
      <c r="G579" s="8"/>
      <c r="H579" s="8"/>
      <c r="I579" s="7"/>
      <c r="J579" s="7"/>
      <c r="K579" s="8"/>
      <c r="L579" s="7"/>
      <c r="M579" s="8"/>
      <c r="Q579" s="7"/>
      <c r="R579" s="7"/>
      <c r="T579" s="9"/>
      <c r="U579" s="10"/>
      <c r="V579" s="10"/>
      <c r="W579" s="7"/>
      <c r="X579" s="8"/>
      <c r="Y579" s="7"/>
      <c r="Z579" s="7"/>
      <c r="AA579" s="8"/>
      <c r="AB579" s="7"/>
      <c r="AC579" s="59"/>
      <c r="XFD579" s="2"/>
    </row>
    <row r="580" s="6" customFormat="1" spans="2:16384">
      <c r="B580" s="7"/>
      <c r="C580" s="8"/>
      <c r="D580" s="8"/>
      <c r="E580" s="8"/>
      <c r="F580" s="8"/>
      <c r="G580" s="8"/>
      <c r="H580" s="8"/>
      <c r="I580" s="7"/>
      <c r="J580" s="7"/>
      <c r="K580" s="8"/>
      <c r="L580" s="7"/>
      <c r="M580" s="8"/>
      <c r="Q580" s="7"/>
      <c r="R580" s="7"/>
      <c r="T580" s="9"/>
      <c r="U580" s="10"/>
      <c r="V580" s="10"/>
      <c r="W580" s="7"/>
      <c r="X580" s="8"/>
      <c r="Y580" s="7"/>
      <c r="Z580" s="7"/>
      <c r="AA580" s="8"/>
      <c r="AB580" s="7"/>
      <c r="AC580" s="59"/>
      <c r="XFD580" s="2"/>
    </row>
    <row r="581" s="6" customFormat="1" spans="2:16384">
      <c r="B581" s="7"/>
      <c r="C581" s="8"/>
      <c r="D581" s="8"/>
      <c r="E581" s="8"/>
      <c r="F581" s="8"/>
      <c r="G581" s="8"/>
      <c r="H581" s="8"/>
      <c r="I581" s="7"/>
      <c r="J581" s="7"/>
      <c r="K581" s="8"/>
      <c r="L581" s="7"/>
      <c r="M581" s="8"/>
      <c r="Q581" s="7"/>
      <c r="R581" s="7"/>
      <c r="T581" s="9"/>
      <c r="U581" s="10"/>
      <c r="V581" s="10"/>
      <c r="W581" s="7"/>
      <c r="X581" s="8"/>
      <c r="Y581" s="7"/>
      <c r="Z581" s="7"/>
      <c r="AA581" s="8"/>
      <c r="AB581" s="7"/>
      <c r="AC581" s="59"/>
      <c r="XFD581" s="2"/>
    </row>
    <row r="582" s="6" customFormat="1" spans="2:16384">
      <c r="B582" s="7"/>
      <c r="C582" s="8"/>
      <c r="D582" s="8"/>
      <c r="E582" s="8"/>
      <c r="F582" s="8"/>
      <c r="G582" s="8"/>
      <c r="H582" s="8"/>
      <c r="I582" s="7"/>
      <c r="J582" s="7"/>
      <c r="K582" s="8"/>
      <c r="L582" s="7"/>
      <c r="M582" s="8"/>
      <c r="Q582" s="7"/>
      <c r="R582" s="7"/>
      <c r="T582" s="9"/>
      <c r="U582" s="10"/>
      <c r="V582" s="10"/>
      <c r="W582" s="7"/>
      <c r="X582" s="8"/>
      <c r="Y582" s="7"/>
      <c r="Z582" s="7"/>
      <c r="AA582" s="8"/>
      <c r="AB582" s="7"/>
      <c r="AC582" s="59"/>
      <c r="XFD582" s="2"/>
    </row>
    <row r="583" s="6" customFormat="1" spans="2:16384">
      <c r="B583" s="7"/>
      <c r="C583" s="8"/>
      <c r="D583" s="8"/>
      <c r="E583" s="8"/>
      <c r="F583" s="8"/>
      <c r="G583" s="8"/>
      <c r="H583" s="8"/>
      <c r="I583" s="7"/>
      <c r="J583" s="7"/>
      <c r="K583" s="8"/>
      <c r="L583" s="7"/>
      <c r="M583" s="8"/>
      <c r="Q583" s="7"/>
      <c r="R583" s="7"/>
      <c r="T583" s="9"/>
      <c r="U583" s="10"/>
      <c r="V583" s="10"/>
      <c r="W583" s="7"/>
      <c r="X583" s="8"/>
      <c r="Y583" s="7"/>
      <c r="Z583" s="7"/>
      <c r="AA583" s="8"/>
      <c r="AB583" s="7"/>
      <c r="AC583" s="59"/>
      <c r="XFD583" s="2"/>
    </row>
    <row r="584" s="6" customFormat="1" spans="2:16384">
      <c r="B584" s="7"/>
      <c r="C584" s="8"/>
      <c r="D584" s="8"/>
      <c r="E584" s="8"/>
      <c r="F584" s="8"/>
      <c r="G584" s="8"/>
      <c r="H584" s="8"/>
      <c r="I584" s="7"/>
      <c r="J584" s="7"/>
      <c r="K584" s="8"/>
      <c r="L584" s="7"/>
      <c r="M584" s="8"/>
      <c r="Q584" s="7"/>
      <c r="R584" s="7"/>
      <c r="T584" s="9"/>
      <c r="U584" s="10"/>
      <c r="V584" s="10"/>
      <c r="W584" s="7"/>
      <c r="X584" s="8"/>
      <c r="Y584" s="7"/>
      <c r="Z584" s="7"/>
      <c r="AA584" s="8"/>
      <c r="AB584" s="7"/>
      <c r="AC584" s="59"/>
      <c r="XFD584" s="2"/>
    </row>
    <row r="585" s="6" customFormat="1" spans="2:16384">
      <c r="B585" s="7"/>
      <c r="C585" s="8"/>
      <c r="D585" s="8"/>
      <c r="E585" s="8"/>
      <c r="F585" s="8"/>
      <c r="G585" s="8"/>
      <c r="H585" s="8"/>
      <c r="I585" s="7"/>
      <c r="J585" s="7"/>
      <c r="K585" s="8"/>
      <c r="L585" s="7"/>
      <c r="M585" s="8"/>
      <c r="Q585" s="7"/>
      <c r="R585" s="7"/>
      <c r="T585" s="9"/>
      <c r="U585" s="10"/>
      <c r="V585" s="10"/>
      <c r="W585" s="7"/>
      <c r="X585" s="8"/>
      <c r="Y585" s="7"/>
      <c r="Z585" s="7"/>
      <c r="AA585" s="8"/>
      <c r="AB585" s="7"/>
      <c r="AC585" s="59"/>
      <c r="XFD585" s="2"/>
    </row>
    <row r="586" s="6" customFormat="1" spans="2:16384">
      <c r="B586" s="7"/>
      <c r="C586" s="8"/>
      <c r="D586" s="8"/>
      <c r="E586" s="8"/>
      <c r="F586" s="8"/>
      <c r="G586" s="8"/>
      <c r="H586" s="8"/>
      <c r="I586" s="7"/>
      <c r="J586" s="7"/>
      <c r="K586" s="8"/>
      <c r="L586" s="7"/>
      <c r="M586" s="8"/>
      <c r="Q586" s="7"/>
      <c r="R586" s="7"/>
      <c r="T586" s="9"/>
      <c r="U586" s="10"/>
      <c r="V586" s="10"/>
      <c r="W586" s="7"/>
      <c r="X586" s="8"/>
      <c r="Y586" s="7"/>
      <c r="Z586" s="7"/>
      <c r="AA586" s="8"/>
      <c r="AB586" s="7"/>
      <c r="AC586" s="59"/>
      <c r="XFD586" s="2"/>
    </row>
    <row r="587" s="6" customFormat="1" spans="2:16384">
      <c r="B587" s="7"/>
      <c r="C587" s="8"/>
      <c r="D587" s="8"/>
      <c r="E587" s="8"/>
      <c r="F587" s="8"/>
      <c r="G587" s="8"/>
      <c r="H587" s="8"/>
      <c r="I587" s="7"/>
      <c r="J587" s="7"/>
      <c r="K587" s="8"/>
      <c r="L587" s="7"/>
      <c r="M587" s="8"/>
      <c r="Q587" s="7"/>
      <c r="R587" s="7"/>
      <c r="T587" s="9"/>
      <c r="U587" s="10"/>
      <c r="V587" s="10"/>
      <c r="W587" s="7"/>
      <c r="X587" s="8"/>
      <c r="Y587" s="7"/>
      <c r="Z587" s="7"/>
      <c r="AA587" s="8"/>
      <c r="AB587" s="7"/>
      <c r="AC587" s="59"/>
      <c r="XFD587" s="2"/>
    </row>
    <row r="588" s="6" customFormat="1" spans="2:16384">
      <c r="B588" s="7"/>
      <c r="C588" s="8"/>
      <c r="D588" s="8"/>
      <c r="E588" s="8"/>
      <c r="F588" s="8"/>
      <c r="G588" s="8"/>
      <c r="H588" s="8"/>
      <c r="I588" s="7"/>
      <c r="J588" s="7"/>
      <c r="K588" s="8"/>
      <c r="L588" s="7"/>
      <c r="M588" s="8"/>
      <c r="Q588" s="7"/>
      <c r="R588" s="7"/>
      <c r="T588" s="9"/>
      <c r="U588" s="10"/>
      <c r="V588" s="10"/>
      <c r="W588" s="7"/>
      <c r="X588" s="8"/>
      <c r="Y588" s="7"/>
      <c r="Z588" s="7"/>
      <c r="AA588" s="8"/>
      <c r="AB588" s="7"/>
      <c r="AC588" s="59"/>
      <c r="XFD588" s="2"/>
    </row>
    <row r="589" s="6" customFormat="1" spans="2:16384">
      <c r="B589" s="7"/>
      <c r="C589" s="8"/>
      <c r="D589" s="8"/>
      <c r="E589" s="8"/>
      <c r="F589" s="8"/>
      <c r="G589" s="8"/>
      <c r="H589" s="8"/>
      <c r="I589" s="7"/>
      <c r="J589" s="7"/>
      <c r="K589" s="8"/>
      <c r="L589" s="7"/>
      <c r="M589" s="8"/>
      <c r="Q589" s="7"/>
      <c r="R589" s="7"/>
      <c r="T589" s="9"/>
      <c r="U589" s="10"/>
      <c r="V589" s="10"/>
      <c r="W589" s="7"/>
      <c r="X589" s="8"/>
      <c r="Y589" s="7"/>
      <c r="Z589" s="7"/>
      <c r="AA589" s="8"/>
      <c r="AB589" s="7"/>
      <c r="AC589" s="59"/>
      <c r="XFD589" s="2"/>
    </row>
    <row r="590" s="6" customFormat="1" spans="2:16384">
      <c r="B590" s="7"/>
      <c r="C590" s="8"/>
      <c r="D590" s="8"/>
      <c r="E590" s="8"/>
      <c r="F590" s="8"/>
      <c r="G590" s="8"/>
      <c r="H590" s="8"/>
      <c r="I590" s="7"/>
      <c r="J590" s="7"/>
      <c r="K590" s="8"/>
      <c r="L590" s="7"/>
      <c r="M590" s="8"/>
      <c r="Q590" s="7"/>
      <c r="R590" s="7"/>
      <c r="T590" s="9"/>
      <c r="U590" s="10"/>
      <c r="V590" s="10"/>
      <c r="W590" s="7"/>
      <c r="X590" s="8"/>
      <c r="Y590" s="7"/>
      <c r="Z590" s="7"/>
      <c r="AA590" s="8"/>
      <c r="AB590" s="7"/>
      <c r="AC590" s="59"/>
      <c r="XFD590" s="2"/>
    </row>
    <row r="591" s="6" customFormat="1" spans="2:16384">
      <c r="B591" s="7"/>
      <c r="C591" s="8"/>
      <c r="D591" s="8"/>
      <c r="E591" s="8"/>
      <c r="F591" s="8"/>
      <c r="G591" s="8"/>
      <c r="H591" s="8"/>
      <c r="I591" s="7"/>
      <c r="J591" s="7"/>
      <c r="K591" s="8"/>
      <c r="L591" s="7"/>
      <c r="M591" s="8"/>
      <c r="Q591" s="7"/>
      <c r="R591" s="7"/>
      <c r="T591" s="9"/>
      <c r="U591" s="10"/>
      <c r="V591" s="10"/>
      <c r="W591" s="7"/>
      <c r="X591" s="8"/>
      <c r="Y591" s="7"/>
      <c r="Z591" s="7"/>
      <c r="AA591" s="8"/>
      <c r="AB591" s="7"/>
      <c r="AC591" s="59"/>
      <c r="XFD591" s="2"/>
    </row>
    <row r="592" s="6" customFormat="1" spans="2:16384">
      <c r="B592" s="7"/>
      <c r="C592" s="8"/>
      <c r="D592" s="8"/>
      <c r="E592" s="8"/>
      <c r="F592" s="8"/>
      <c r="G592" s="8"/>
      <c r="H592" s="8"/>
      <c r="I592" s="7"/>
      <c r="J592" s="7"/>
      <c r="K592" s="8"/>
      <c r="L592" s="7"/>
      <c r="M592" s="8"/>
      <c r="Q592" s="7"/>
      <c r="R592" s="7"/>
      <c r="T592" s="9"/>
      <c r="U592" s="10"/>
      <c r="V592" s="10"/>
      <c r="W592" s="7"/>
      <c r="X592" s="8"/>
      <c r="Y592" s="7"/>
      <c r="Z592" s="7"/>
      <c r="AA592" s="8"/>
      <c r="AB592" s="7"/>
      <c r="AC592" s="59"/>
      <c r="XFD592" s="2"/>
    </row>
    <row r="593" s="6" customFormat="1" spans="2:16384">
      <c r="B593" s="7"/>
      <c r="C593" s="8"/>
      <c r="D593" s="8"/>
      <c r="E593" s="8"/>
      <c r="F593" s="8"/>
      <c r="G593" s="8"/>
      <c r="H593" s="8"/>
      <c r="I593" s="7"/>
      <c r="J593" s="7"/>
      <c r="K593" s="8"/>
      <c r="L593" s="7"/>
      <c r="M593" s="8"/>
      <c r="Q593" s="7"/>
      <c r="R593" s="7"/>
      <c r="T593" s="9"/>
      <c r="U593" s="10"/>
      <c r="V593" s="10"/>
      <c r="W593" s="7"/>
      <c r="X593" s="8"/>
      <c r="Y593" s="7"/>
      <c r="Z593" s="7"/>
      <c r="AA593" s="8"/>
      <c r="AB593" s="7"/>
      <c r="AC593" s="59"/>
      <c r="XFD593" s="2"/>
    </row>
    <row r="594" s="6" customFormat="1" spans="2:16384">
      <c r="B594" s="7"/>
      <c r="C594" s="8"/>
      <c r="D594" s="8"/>
      <c r="E594" s="8"/>
      <c r="F594" s="8"/>
      <c r="G594" s="8"/>
      <c r="H594" s="8"/>
      <c r="I594" s="7"/>
      <c r="J594" s="7"/>
      <c r="K594" s="8"/>
      <c r="L594" s="7"/>
      <c r="M594" s="8"/>
      <c r="Q594" s="7"/>
      <c r="R594" s="7"/>
      <c r="T594" s="9"/>
      <c r="U594" s="10"/>
      <c r="V594" s="10"/>
      <c r="W594" s="7"/>
      <c r="X594" s="8"/>
      <c r="Y594" s="7"/>
      <c r="Z594" s="7"/>
      <c r="AA594" s="8"/>
      <c r="AB594" s="7"/>
      <c r="AC594" s="59"/>
      <c r="XFD594" s="2"/>
    </row>
    <row r="595" s="6" customFormat="1" spans="2:16384">
      <c r="B595" s="7"/>
      <c r="C595" s="8"/>
      <c r="D595" s="8"/>
      <c r="E595" s="8"/>
      <c r="F595" s="8"/>
      <c r="G595" s="8"/>
      <c r="H595" s="8"/>
      <c r="I595" s="7"/>
      <c r="J595" s="7"/>
      <c r="K595" s="8"/>
      <c r="L595" s="7"/>
      <c r="M595" s="8"/>
      <c r="Q595" s="7"/>
      <c r="R595" s="7"/>
      <c r="T595" s="9"/>
      <c r="U595" s="10"/>
      <c r="V595" s="10"/>
      <c r="W595" s="7"/>
      <c r="X595" s="8"/>
      <c r="Y595" s="7"/>
      <c r="Z595" s="7"/>
      <c r="AA595" s="8"/>
      <c r="AB595" s="7"/>
      <c r="AC595" s="59"/>
      <c r="XFD595" s="2"/>
    </row>
    <row r="596" s="6" customFormat="1" spans="2:16384">
      <c r="B596" s="7"/>
      <c r="C596" s="8"/>
      <c r="D596" s="8"/>
      <c r="E596" s="8"/>
      <c r="F596" s="8"/>
      <c r="G596" s="8"/>
      <c r="H596" s="8"/>
      <c r="I596" s="7"/>
      <c r="J596" s="7"/>
      <c r="K596" s="8"/>
      <c r="L596" s="7"/>
      <c r="M596" s="8"/>
      <c r="Q596" s="7"/>
      <c r="R596" s="7"/>
      <c r="T596" s="9"/>
      <c r="U596" s="10"/>
      <c r="V596" s="10"/>
      <c r="W596" s="7"/>
      <c r="X596" s="8"/>
      <c r="Y596" s="7"/>
      <c r="Z596" s="7"/>
      <c r="AA596" s="8"/>
      <c r="AB596" s="7"/>
      <c r="AC596" s="59"/>
      <c r="XFD596" s="2"/>
    </row>
    <row r="597" s="6" customFormat="1" spans="2:16384">
      <c r="B597" s="7"/>
      <c r="C597" s="8"/>
      <c r="D597" s="8"/>
      <c r="E597" s="8"/>
      <c r="F597" s="8"/>
      <c r="G597" s="8"/>
      <c r="H597" s="8"/>
      <c r="I597" s="7"/>
      <c r="J597" s="7"/>
      <c r="K597" s="8"/>
      <c r="L597" s="7"/>
      <c r="M597" s="8"/>
      <c r="Q597" s="7"/>
      <c r="R597" s="7"/>
      <c r="T597" s="9"/>
      <c r="U597" s="10"/>
      <c r="V597" s="10"/>
      <c r="W597" s="7"/>
      <c r="X597" s="8"/>
      <c r="Y597" s="7"/>
      <c r="Z597" s="7"/>
      <c r="AA597" s="8"/>
      <c r="AB597" s="7"/>
      <c r="AC597" s="59"/>
      <c r="XFD597" s="2"/>
    </row>
    <row r="598" s="6" customFormat="1" spans="2:16384">
      <c r="B598" s="7"/>
      <c r="C598" s="8"/>
      <c r="D598" s="8"/>
      <c r="E598" s="8"/>
      <c r="F598" s="8"/>
      <c r="G598" s="8"/>
      <c r="H598" s="8"/>
      <c r="I598" s="7"/>
      <c r="J598" s="7"/>
      <c r="K598" s="8"/>
      <c r="L598" s="7"/>
      <c r="M598" s="8"/>
      <c r="Q598" s="7"/>
      <c r="R598" s="7"/>
      <c r="T598" s="9"/>
      <c r="U598" s="10"/>
      <c r="V598" s="10"/>
      <c r="W598" s="7"/>
      <c r="X598" s="8"/>
      <c r="Y598" s="7"/>
      <c r="Z598" s="7"/>
      <c r="AA598" s="8"/>
      <c r="AB598" s="7"/>
      <c r="AC598" s="59"/>
      <c r="XFD598" s="2"/>
    </row>
    <row r="599" s="6" customFormat="1" spans="2:16384">
      <c r="B599" s="7"/>
      <c r="C599" s="8"/>
      <c r="D599" s="8"/>
      <c r="E599" s="8"/>
      <c r="F599" s="8"/>
      <c r="G599" s="8"/>
      <c r="H599" s="8"/>
      <c r="I599" s="7"/>
      <c r="J599" s="7"/>
      <c r="K599" s="8"/>
      <c r="L599" s="7"/>
      <c r="M599" s="8"/>
      <c r="Q599" s="7"/>
      <c r="R599" s="7"/>
      <c r="T599" s="9"/>
      <c r="U599" s="10"/>
      <c r="V599" s="10"/>
      <c r="W599" s="7"/>
      <c r="X599" s="8"/>
      <c r="Y599" s="7"/>
      <c r="Z599" s="7"/>
      <c r="AA599" s="8"/>
      <c r="AB599" s="7"/>
      <c r="AC599" s="59"/>
      <c r="XFD599" s="2"/>
    </row>
    <row r="600" s="6" customFormat="1" spans="2:16384">
      <c r="B600" s="7"/>
      <c r="C600" s="8"/>
      <c r="D600" s="8"/>
      <c r="E600" s="8"/>
      <c r="F600" s="8"/>
      <c r="G600" s="8"/>
      <c r="H600" s="8"/>
      <c r="I600" s="7"/>
      <c r="J600" s="7"/>
      <c r="K600" s="8"/>
      <c r="L600" s="7"/>
      <c r="M600" s="8"/>
      <c r="Q600" s="7"/>
      <c r="R600" s="7"/>
      <c r="T600" s="9"/>
      <c r="U600" s="10"/>
      <c r="V600" s="10"/>
      <c r="W600" s="7"/>
      <c r="X600" s="8"/>
      <c r="Y600" s="7"/>
      <c r="Z600" s="7"/>
      <c r="AA600" s="8"/>
      <c r="AB600" s="7"/>
      <c r="AC600" s="59"/>
      <c r="XFD600" s="2"/>
    </row>
    <row r="601" s="6" customFormat="1" spans="2:16384">
      <c r="B601" s="7"/>
      <c r="C601" s="8"/>
      <c r="D601" s="8"/>
      <c r="E601" s="8"/>
      <c r="F601" s="8"/>
      <c r="G601" s="8"/>
      <c r="H601" s="8"/>
      <c r="I601" s="7"/>
      <c r="J601" s="7"/>
      <c r="K601" s="8"/>
      <c r="L601" s="7"/>
      <c r="M601" s="8"/>
      <c r="Q601" s="7"/>
      <c r="R601" s="7"/>
      <c r="T601" s="9"/>
      <c r="U601" s="10"/>
      <c r="V601" s="10"/>
      <c r="W601" s="7"/>
      <c r="X601" s="8"/>
      <c r="Y601" s="7"/>
      <c r="Z601" s="7"/>
      <c r="AA601" s="8"/>
      <c r="AB601" s="7"/>
      <c r="AC601" s="59"/>
      <c r="XFD601" s="2"/>
    </row>
    <row r="602" s="6" customFormat="1" spans="2:16384">
      <c r="B602" s="7"/>
      <c r="C602" s="8"/>
      <c r="D602" s="8"/>
      <c r="E602" s="8"/>
      <c r="F602" s="8"/>
      <c r="G602" s="8"/>
      <c r="H602" s="8"/>
      <c r="I602" s="7"/>
      <c r="J602" s="7"/>
      <c r="K602" s="8"/>
      <c r="L602" s="7"/>
      <c r="M602" s="8"/>
      <c r="Q602" s="7"/>
      <c r="R602" s="7"/>
      <c r="T602" s="9"/>
      <c r="U602" s="10"/>
      <c r="V602" s="10"/>
      <c r="W602" s="7"/>
      <c r="X602" s="8"/>
      <c r="Y602" s="7"/>
      <c r="Z602" s="7"/>
      <c r="AA602" s="8"/>
      <c r="AB602" s="7"/>
      <c r="AC602" s="59"/>
      <c r="XFD602" s="2"/>
    </row>
    <row r="603" s="6" customFormat="1" spans="2:16384">
      <c r="B603" s="7"/>
      <c r="C603" s="8"/>
      <c r="D603" s="8"/>
      <c r="E603" s="8"/>
      <c r="F603" s="8"/>
      <c r="G603" s="8"/>
      <c r="H603" s="8"/>
      <c r="I603" s="7"/>
      <c r="J603" s="7"/>
      <c r="K603" s="8"/>
      <c r="L603" s="7"/>
      <c r="M603" s="8"/>
      <c r="Q603" s="7"/>
      <c r="R603" s="7"/>
      <c r="T603" s="9"/>
      <c r="U603" s="10"/>
      <c r="V603" s="10"/>
      <c r="W603" s="7"/>
      <c r="X603" s="8"/>
      <c r="Y603" s="7"/>
      <c r="Z603" s="7"/>
      <c r="AA603" s="8"/>
      <c r="AB603" s="7"/>
      <c r="AC603" s="59"/>
      <c r="XFD603" s="2"/>
    </row>
    <row r="604" s="6" customFormat="1" spans="2:16384">
      <c r="B604" s="7"/>
      <c r="C604" s="8"/>
      <c r="D604" s="8"/>
      <c r="E604" s="8"/>
      <c r="F604" s="8"/>
      <c r="G604" s="8"/>
      <c r="H604" s="8"/>
      <c r="I604" s="7"/>
      <c r="J604" s="7"/>
      <c r="K604" s="8"/>
      <c r="L604" s="7"/>
      <c r="M604" s="8"/>
      <c r="Q604" s="7"/>
      <c r="R604" s="7"/>
      <c r="T604" s="9"/>
      <c r="U604" s="10"/>
      <c r="V604" s="10"/>
      <c r="W604" s="7"/>
      <c r="X604" s="8"/>
      <c r="Y604" s="7"/>
      <c r="Z604" s="7"/>
      <c r="AA604" s="8"/>
      <c r="AB604" s="7"/>
      <c r="AC604" s="59"/>
      <c r="XFD604" s="2"/>
    </row>
    <row r="605" s="6" customFormat="1" spans="2:16384">
      <c r="B605" s="7"/>
      <c r="C605" s="8"/>
      <c r="D605" s="8"/>
      <c r="E605" s="8"/>
      <c r="F605" s="8"/>
      <c r="G605" s="8"/>
      <c r="H605" s="8"/>
      <c r="I605" s="7"/>
      <c r="J605" s="7"/>
      <c r="K605" s="8"/>
      <c r="L605" s="7"/>
      <c r="M605" s="8"/>
      <c r="Q605" s="7"/>
      <c r="R605" s="7"/>
      <c r="T605" s="9"/>
      <c r="U605" s="10"/>
      <c r="V605" s="10"/>
      <c r="W605" s="7"/>
      <c r="X605" s="8"/>
      <c r="Y605" s="7"/>
      <c r="Z605" s="7"/>
      <c r="AA605" s="8"/>
      <c r="AB605" s="7"/>
      <c r="AC605" s="59"/>
      <c r="XFD605" s="2"/>
    </row>
    <row r="606" s="6" customFormat="1" spans="2:16384">
      <c r="B606" s="7"/>
      <c r="C606" s="8"/>
      <c r="D606" s="8"/>
      <c r="E606" s="8"/>
      <c r="F606" s="8"/>
      <c r="G606" s="8"/>
      <c r="H606" s="8"/>
      <c r="I606" s="7"/>
      <c r="J606" s="7"/>
      <c r="K606" s="8"/>
      <c r="L606" s="7"/>
      <c r="M606" s="8"/>
      <c r="Q606" s="7"/>
      <c r="R606" s="7"/>
      <c r="T606" s="9"/>
      <c r="U606" s="10"/>
      <c r="V606" s="10"/>
      <c r="W606" s="7"/>
      <c r="X606" s="8"/>
      <c r="Y606" s="7"/>
      <c r="Z606" s="7"/>
      <c r="AA606" s="8"/>
      <c r="AB606" s="7"/>
      <c r="AC606" s="59"/>
      <c r="XFD606" s="2"/>
    </row>
    <row r="607" s="6" customFormat="1" spans="2:16384">
      <c r="B607" s="7"/>
      <c r="C607" s="8"/>
      <c r="D607" s="8"/>
      <c r="E607" s="8"/>
      <c r="F607" s="8"/>
      <c r="G607" s="8"/>
      <c r="H607" s="8"/>
      <c r="I607" s="7"/>
      <c r="J607" s="7"/>
      <c r="K607" s="8"/>
      <c r="L607" s="7"/>
      <c r="M607" s="8"/>
      <c r="Q607" s="7"/>
      <c r="R607" s="7"/>
      <c r="T607" s="9"/>
      <c r="U607" s="10"/>
      <c r="V607" s="10"/>
      <c r="W607" s="7"/>
      <c r="X607" s="8"/>
      <c r="Y607" s="7"/>
      <c r="Z607" s="7"/>
      <c r="AA607" s="8"/>
      <c r="AB607" s="7"/>
      <c r="AC607" s="59"/>
      <c r="XFD607" s="2"/>
    </row>
    <row r="608" s="6" customFormat="1" spans="2:16384">
      <c r="B608" s="7"/>
      <c r="C608" s="8"/>
      <c r="D608" s="8"/>
      <c r="E608" s="8"/>
      <c r="F608" s="8"/>
      <c r="G608" s="8"/>
      <c r="H608" s="8"/>
      <c r="I608" s="7"/>
      <c r="J608" s="7"/>
      <c r="K608" s="8"/>
      <c r="L608" s="7"/>
      <c r="M608" s="8"/>
      <c r="Q608" s="7"/>
      <c r="R608" s="7"/>
      <c r="T608" s="9"/>
      <c r="U608" s="10"/>
      <c r="V608" s="10"/>
      <c r="W608" s="7"/>
      <c r="X608" s="8"/>
      <c r="Y608" s="7"/>
      <c r="Z608" s="7"/>
      <c r="AA608" s="8"/>
      <c r="AB608" s="7"/>
      <c r="AC608" s="59"/>
      <c r="XFD608" s="2"/>
    </row>
    <row r="609" s="6" customFormat="1" spans="2:16384">
      <c r="B609" s="7"/>
      <c r="C609" s="8"/>
      <c r="D609" s="8"/>
      <c r="E609" s="8"/>
      <c r="F609" s="8"/>
      <c r="G609" s="8"/>
      <c r="H609" s="8"/>
      <c r="I609" s="7"/>
      <c r="J609" s="7"/>
      <c r="K609" s="8"/>
      <c r="L609" s="7"/>
      <c r="M609" s="8"/>
      <c r="Q609" s="7"/>
      <c r="R609" s="7"/>
      <c r="T609" s="9"/>
      <c r="U609" s="10"/>
      <c r="V609" s="10"/>
      <c r="W609" s="7"/>
      <c r="X609" s="8"/>
      <c r="Y609" s="7"/>
      <c r="Z609" s="7"/>
      <c r="AA609" s="8"/>
      <c r="AB609" s="7"/>
      <c r="AC609" s="59"/>
      <c r="XFD609" s="2"/>
    </row>
    <row r="610" s="6" customFormat="1" spans="2:16384">
      <c r="B610" s="7"/>
      <c r="C610" s="8"/>
      <c r="D610" s="8"/>
      <c r="E610" s="8"/>
      <c r="F610" s="8"/>
      <c r="G610" s="8"/>
      <c r="H610" s="8"/>
      <c r="I610" s="7"/>
      <c r="J610" s="7"/>
      <c r="K610" s="8"/>
      <c r="L610" s="7"/>
      <c r="M610" s="8"/>
      <c r="Q610" s="7"/>
      <c r="R610" s="7"/>
      <c r="T610" s="9"/>
      <c r="U610" s="10"/>
      <c r="V610" s="10"/>
      <c r="W610" s="7"/>
      <c r="X610" s="8"/>
      <c r="Y610" s="7"/>
      <c r="Z610" s="7"/>
      <c r="AA610" s="8"/>
      <c r="AB610" s="7"/>
      <c r="AC610" s="59"/>
      <c r="XFD610" s="2"/>
    </row>
    <row r="611" s="6" customFormat="1" spans="2:16384">
      <c r="B611" s="7"/>
      <c r="C611" s="8"/>
      <c r="D611" s="8"/>
      <c r="E611" s="8"/>
      <c r="F611" s="8"/>
      <c r="G611" s="8"/>
      <c r="H611" s="8"/>
      <c r="I611" s="7"/>
      <c r="J611" s="7"/>
      <c r="K611" s="8"/>
      <c r="L611" s="7"/>
      <c r="M611" s="8"/>
      <c r="Q611" s="7"/>
      <c r="R611" s="7"/>
      <c r="T611" s="9"/>
      <c r="U611" s="10"/>
      <c r="V611" s="10"/>
      <c r="W611" s="7"/>
      <c r="X611" s="8"/>
      <c r="Y611" s="7"/>
      <c r="Z611" s="7"/>
      <c r="AA611" s="8"/>
      <c r="AB611" s="7"/>
      <c r="AC611" s="59"/>
      <c r="XFD611" s="2"/>
    </row>
    <row r="612" s="6" customFormat="1" spans="2:16384">
      <c r="B612" s="7"/>
      <c r="C612" s="8"/>
      <c r="D612" s="8"/>
      <c r="E612" s="8"/>
      <c r="F612" s="8"/>
      <c r="G612" s="8"/>
      <c r="H612" s="8"/>
      <c r="I612" s="7"/>
      <c r="J612" s="7"/>
      <c r="K612" s="8"/>
      <c r="L612" s="7"/>
      <c r="M612" s="8"/>
      <c r="Q612" s="7"/>
      <c r="R612" s="7"/>
      <c r="T612" s="9"/>
      <c r="U612" s="10"/>
      <c r="V612" s="10"/>
      <c r="W612" s="7"/>
      <c r="X612" s="8"/>
      <c r="Y612" s="7"/>
      <c r="Z612" s="7"/>
      <c r="AA612" s="8"/>
      <c r="AB612" s="7"/>
      <c r="AC612" s="59"/>
      <c r="XFD612" s="2"/>
    </row>
    <row r="613" s="6" customFormat="1" spans="2:16384">
      <c r="B613" s="7"/>
      <c r="C613" s="8"/>
      <c r="D613" s="8"/>
      <c r="E613" s="8"/>
      <c r="F613" s="8"/>
      <c r="G613" s="8"/>
      <c r="H613" s="8"/>
      <c r="I613" s="7"/>
      <c r="J613" s="7"/>
      <c r="K613" s="8"/>
      <c r="L613" s="7"/>
      <c r="M613" s="8"/>
      <c r="Q613" s="7"/>
      <c r="R613" s="7"/>
      <c r="T613" s="9"/>
      <c r="U613" s="10"/>
      <c r="V613" s="10"/>
      <c r="W613" s="7"/>
      <c r="X613" s="8"/>
      <c r="Y613" s="7"/>
      <c r="Z613" s="7"/>
      <c r="AA613" s="8"/>
      <c r="AB613" s="7"/>
      <c r="AC613" s="59"/>
      <c r="XFD613" s="2"/>
    </row>
    <row r="614" s="6" customFormat="1" spans="2:16384">
      <c r="B614" s="7"/>
      <c r="C614" s="8"/>
      <c r="D614" s="8"/>
      <c r="E614" s="8"/>
      <c r="F614" s="8"/>
      <c r="G614" s="8"/>
      <c r="H614" s="8"/>
      <c r="I614" s="7"/>
      <c r="J614" s="7"/>
      <c r="K614" s="8"/>
      <c r="L614" s="7"/>
      <c r="M614" s="8"/>
      <c r="Q614" s="7"/>
      <c r="R614" s="7"/>
      <c r="T614" s="9"/>
      <c r="U614" s="10"/>
      <c r="V614" s="10"/>
      <c r="W614" s="7"/>
      <c r="X614" s="8"/>
      <c r="Y614" s="7"/>
      <c r="Z614" s="7"/>
      <c r="AA614" s="8"/>
      <c r="AB614" s="7"/>
      <c r="AC614" s="59"/>
      <c r="XFD614" s="2"/>
    </row>
    <row r="615" s="6" customFormat="1" spans="2:16384">
      <c r="B615" s="7"/>
      <c r="C615" s="8"/>
      <c r="D615" s="8"/>
      <c r="E615" s="8"/>
      <c r="F615" s="8"/>
      <c r="G615" s="8"/>
      <c r="H615" s="8"/>
      <c r="I615" s="7"/>
      <c r="J615" s="7"/>
      <c r="K615" s="8"/>
      <c r="L615" s="7"/>
      <c r="M615" s="8"/>
      <c r="Q615" s="7"/>
      <c r="R615" s="7"/>
      <c r="T615" s="9"/>
      <c r="U615" s="10"/>
      <c r="V615" s="10"/>
      <c r="W615" s="7"/>
      <c r="X615" s="8"/>
      <c r="Y615" s="7"/>
      <c r="Z615" s="7"/>
      <c r="AA615" s="8"/>
      <c r="AB615" s="7"/>
      <c r="AC615" s="59"/>
      <c r="XFD615" s="2"/>
    </row>
    <row r="616" s="6" customFormat="1" spans="2:16384">
      <c r="B616" s="7"/>
      <c r="C616" s="8"/>
      <c r="D616" s="8"/>
      <c r="E616" s="8"/>
      <c r="F616" s="8"/>
      <c r="G616" s="8"/>
      <c r="H616" s="8"/>
      <c r="I616" s="7"/>
      <c r="J616" s="7"/>
      <c r="K616" s="8"/>
      <c r="L616" s="7"/>
      <c r="M616" s="8"/>
      <c r="Q616" s="7"/>
      <c r="R616" s="7"/>
      <c r="T616" s="9"/>
      <c r="U616" s="10"/>
      <c r="V616" s="10"/>
      <c r="W616" s="7"/>
      <c r="X616" s="8"/>
      <c r="Y616" s="7"/>
      <c r="Z616" s="7"/>
      <c r="AA616" s="8"/>
      <c r="AB616" s="7"/>
      <c r="AC616" s="59"/>
      <c r="XFD616" s="2"/>
    </row>
    <row r="617" s="6" customFormat="1" spans="2:16384">
      <c r="B617" s="7"/>
      <c r="C617" s="8"/>
      <c r="D617" s="8"/>
      <c r="E617" s="8"/>
      <c r="F617" s="8"/>
      <c r="G617" s="8"/>
      <c r="H617" s="8"/>
      <c r="I617" s="7"/>
      <c r="J617" s="7"/>
      <c r="K617" s="8"/>
      <c r="L617" s="7"/>
      <c r="M617" s="8"/>
      <c r="Q617" s="7"/>
      <c r="R617" s="7"/>
      <c r="T617" s="9"/>
      <c r="U617" s="10"/>
      <c r="V617" s="10"/>
      <c r="W617" s="7"/>
      <c r="X617" s="8"/>
      <c r="Y617" s="7"/>
      <c r="Z617" s="7"/>
      <c r="AA617" s="8"/>
      <c r="AB617" s="7"/>
      <c r="AC617" s="59"/>
      <c r="XFD617" s="2"/>
    </row>
    <row r="618" s="6" customFormat="1" spans="2:16384">
      <c r="B618" s="7"/>
      <c r="C618" s="8"/>
      <c r="D618" s="8"/>
      <c r="E618" s="8"/>
      <c r="F618" s="8"/>
      <c r="G618" s="8"/>
      <c r="H618" s="8"/>
      <c r="I618" s="7"/>
      <c r="J618" s="7"/>
      <c r="K618" s="8"/>
      <c r="L618" s="7"/>
      <c r="M618" s="8"/>
      <c r="Q618" s="7"/>
      <c r="R618" s="7"/>
      <c r="T618" s="9"/>
      <c r="U618" s="10"/>
      <c r="V618" s="10"/>
      <c r="W618" s="7"/>
      <c r="X618" s="8"/>
      <c r="Y618" s="7"/>
      <c r="Z618" s="7"/>
      <c r="AA618" s="8"/>
      <c r="AB618" s="7"/>
      <c r="AC618" s="59"/>
      <c r="XFD618" s="2"/>
    </row>
    <row r="619" s="6" customFormat="1" spans="2:16384">
      <c r="B619" s="7"/>
      <c r="C619" s="8"/>
      <c r="D619" s="8"/>
      <c r="E619" s="8"/>
      <c r="F619" s="8"/>
      <c r="G619" s="8"/>
      <c r="H619" s="8"/>
      <c r="I619" s="7"/>
      <c r="J619" s="7"/>
      <c r="K619" s="8"/>
      <c r="L619" s="7"/>
      <c r="M619" s="8"/>
      <c r="Q619" s="7"/>
      <c r="R619" s="7"/>
      <c r="T619" s="9"/>
      <c r="U619" s="10"/>
      <c r="V619" s="10"/>
      <c r="W619" s="7"/>
      <c r="X619" s="8"/>
      <c r="Y619" s="7"/>
      <c r="Z619" s="7"/>
      <c r="AA619" s="8"/>
      <c r="AB619" s="7"/>
      <c r="AC619" s="59"/>
      <c r="XFD619" s="2"/>
    </row>
    <row r="620" s="6" customFormat="1" spans="2:16384">
      <c r="B620" s="7"/>
      <c r="C620" s="8"/>
      <c r="D620" s="8"/>
      <c r="E620" s="8"/>
      <c r="F620" s="8"/>
      <c r="G620" s="8"/>
      <c r="H620" s="8"/>
      <c r="I620" s="7"/>
      <c r="J620" s="7"/>
      <c r="K620" s="8"/>
      <c r="L620" s="7"/>
      <c r="M620" s="8"/>
      <c r="Q620" s="7"/>
      <c r="R620" s="7"/>
      <c r="T620" s="9"/>
      <c r="U620" s="10"/>
      <c r="V620" s="10"/>
      <c r="W620" s="7"/>
      <c r="X620" s="8"/>
      <c r="Y620" s="7"/>
      <c r="Z620" s="7"/>
      <c r="AA620" s="8"/>
      <c r="AB620" s="7"/>
      <c r="AC620" s="59"/>
      <c r="XFD620" s="2"/>
    </row>
    <row r="621" s="6" customFormat="1" spans="2:16384">
      <c r="B621" s="7"/>
      <c r="C621" s="8"/>
      <c r="D621" s="8"/>
      <c r="E621" s="8"/>
      <c r="F621" s="8"/>
      <c r="G621" s="8"/>
      <c r="H621" s="8"/>
      <c r="I621" s="7"/>
      <c r="J621" s="7"/>
      <c r="K621" s="8"/>
      <c r="L621" s="7"/>
      <c r="M621" s="8"/>
      <c r="Q621" s="7"/>
      <c r="R621" s="7"/>
      <c r="T621" s="9"/>
      <c r="U621" s="10"/>
      <c r="V621" s="10"/>
      <c r="W621" s="7"/>
      <c r="X621" s="8"/>
      <c r="Y621" s="7"/>
      <c r="Z621" s="7"/>
      <c r="AA621" s="8"/>
      <c r="AB621" s="7"/>
      <c r="AC621" s="59"/>
      <c r="XFD621" s="2"/>
    </row>
    <row r="622" s="6" customFormat="1" spans="2:16384">
      <c r="B622" s="7"/>
      <c r="C622" s="8"/>
      <c r="D622" s="8"/>
      <c r="E622" s="8"/>
      <c r="F622" s="8"/>
      <c r="G622" s="8"/>
      <c r="H622" s="8"/>
      <c r="I622" s="7"/>
      <c r="J622" s="7"/>
      <c r="K622" s="8"/>
      <c r="L622" s="7"/>
      <c r="M622" s="8"/>
      <c r="Q622" s="7"/>
      <c r="R622" s="7"/>
      <c r="T622" s="9"/>
      <c r="U622" s="10"/>
      <c r="V622" s="10"/>
      <c r="W622" s="7"/>
      <c r="X622" s="8"/>
      <c r="Y622" s="7"/>
      <c r="Z622" s="7"/>
      <c r="AA622" s="8"/>
      <c r="AB622" s="7"/>
      <c r="AC622" s="59"/>
      <c r="XFD622" s="2"/>
    </row>
    <row r="623" s="6" customFormat="1" spans="2:16384">
      <c r="B623" s="7"/>
      <c r="C623" s="8"/>
      <c r="D623" s="8"/>
      <c r="E623" s="8"/>
      <c r="F623" s="8"/>
      <c r="G623" s="8"/>
      <c r="H623" s="8"/>
      <c r="I623" s="7"/>
      <c r="J623" s="7"/>
      <c r="K623" s="8"/>
      <c r="L623" s="7"/>
      <c r="M623" s="8"/>
      <c r="Q623" s="7"/>
      <c r="R623" s="7"/>
      <c r="T623" s="9"/>
      <c r="U623" s="10"/>
      <c r="V623" s="10"/>
      <c r="W623" s="7"/>
      <c r="X623" s="8"/>
      <c r="Y623" s="7"/>
      <c r="Z623" s="7"/>
      <c r="AA623" s="8"/>
      <c r="AB623" s="7"/>
      <c r="AC623" s="59"/>
      <c r="XFD623" s="2"/>
    </row>
    <row r="624" s="6" customFormat="1" spans="2:16384">
      <c r="B624" s="7"/>
      <c r="C624" s="8"/>
      <c r="D624" s="8"/>
      <c r="E624" s="8"/>
      <c r="F624" s="8"/>
      <c r="G624" s="8"/>
      <c r="H624" s="8"/>
      <c r="I624" s="7"/>
      <c r="J624" s="7"/>
      <c r="K624" s="8"/>
      <c r="L624" s="7"/>
      <c r="M624" s="8"/>
      <c r="Q624" s="7"/>
      <c r="R624" s="7"/>
      <c r="T624" s="9"/>
      <c r="U624" s="10"/>
      <c r="V624" s="10"/>
      <c r="W624" s="7"/>
      <c r="X624" s="8"/>
      <c r="Y624" s="7"/>
      <c r="Z624" s="7"/>
      <c r="AA624" s="8"/>
      <c r="AB624" s="7"/>
      <c r="AC624" s="59"/>
      <c r="XFD624" s="2"/>
    </row>
    <row r="625" s="6" customFormat="1" spans="2:16384">
      <c r="B625" s="7"/>
      <c r="C625" s="8"/>
      <c r="D625" s="8"/>
      <c r="E625" s="8"/>
      <c r="F625" s="8"/>
      <c r="G625" s="8"/>
      <c r="H625" s="8"/>
      <c r="I625" s="7"/>
      <c r="J625" s="7"/>
      <c r="K625" s="8"/>
      <c r="L625" s="7"/>
      <c r="M625" s="8"/>
      <c r="Q625" s="7"/>
      <c r="R625" s="7"/>
      <c r="T625" s="9"/>
      <c r="U625" s="10"/>
      <c r="V625" s="10"/>
      <c r="W625" s="7"/>
      <c r="X625" s="8"/>
      <c r="Y625" s="7"/>
      <c r="Z625" s="7"/>
      <c r="AA625" s="8"/>
      <c r="AB625" s="7"/>
      <c r="AC625" s="59"/>
      <c r="XFD625" s="2"/>
    </row>
    <row r="626" s="6" customFormat="1" spans="2:16384">
      <c r="B626" s="7"/>
      <c r="C626" s="8"/>
      <c r="D626" s="8"/>
      <c r="E626" s="8"/>
      <c r="F626" s="8"/>
      <c r="G626" s="8"/>
      <c r="H626" s="8"/>
      <c r="I626" s="7"/>
      <c r="J626" s="7"/>
      <c r="K626" s="8"/>
      <c r="L626" s="7"/>
      <c r="M626" s="8"/>
      <c r="Q626" s="7"/>
      <c r="R626" s="7"/>
      <c r="T626" s="9"/>
      <c r="U626" s="10"/>
      <c r="V626" s="10"/>
      <c r="W626" s="7"/>
      <c r="X626" s="8"/>
      <c r="Y626" s="7"/>
      <c r="Z626" s="7"/>
      <c r="AA626" s="8"/>
      <c r="AB626" s="7"/>
      <c r="AC626" s="59"/>
      <c r="XFD626" s="2"/>
    </row>
    <row r="627" s="6" customFormat="1" spans="2:16384">
      <c r="B627" s="7"/>
      <c r="C627" s="8"/>
      <c r="D627" s="8"/>
      <c r="E627" s="8"/>
      <c r="F627" s="8"/>
      <c r="G627" s="8"/>
      <c r="H627" s="8"/>
      <c r="I627" s="7"/>
      <c r="J627" s="7"/>
      <c r="K627" s="8"/>
      <c r="L627" s="7"/>
      <c r="M627" s="8"/>
      <c r="Q627" s="7"/>
      <c r="R627" s="7"/>
      <c r="T627" s="9"/>
      <c r="U627" s="10"/>
      <c r="V627" s="10"/>
      <c r="W627" s="7"/>
      <c r="X627" s="8"/>
      <c r="Y627" s="7"/>
      <c r="Z627" s="7"/>
      <c r="AA627" s="8"/>
      <c r="AB627" s="7"/>
      <c r="AC627" s="59"/>
      <c r="XFD627" s="2"/>
    </row>
    <row r="628" s="6" customFormat="1" spans="2:16384">
      <c r="B628" s="7"/>
      <c r="C628" s="8"/>
      <c r="D628" s="8"/>
      <c r="E628" s="8"/>
      <c r="F628" s="8"/>
      <c r="G628" s="8"/>
      <c r="H628" s="8"/>
      <c r="I628" s="7"/>
      <c r="J628" s="7"/>
      <c r="K628" s="8"/>
      <c r="L628" s="7"/>
      <c r="M628" s="8"/>
      <c r="Q628" s="7"/>
      <c r="R628" s="7"/>
      <c r="T628" s="9"/>
      <c r="U628" s="10"/>
      <c r="V628" s="10"/>
      <c r="W628" s="7"/>
      <c r="X628" s="8"/>
      <c r="Y628" s="7"/>
      <c r="Z628" s="7"/>
      <c r="AA628" s="8"/>
      <c r="AB628" s="7"/>
      <c r="AC628" s="59"/>
      <c r="XFD628" s="2"/>
    </row>
    <row r="629" s="6" customFormat="1" spans="2:16384">
      <c r="B629" s="7"/>
      <c r="C629" s="8"/>
      <c r="D629" s="8"/>
      <c r="E629" s="8"/>
      <c r="F629" s="8"/>
      <c r="G629" s="8"/>
      <c r="H629" s="8"/>
      <c r="I629" s="7"/>
      <c r="J629" s="7"/>
      <c r="K629" s="8"/>
      <c r="L629" s="7"/>
      <c r="M629" s="8"/>
      <c r="Q629" s="7"/>
      <c r="R629" s="7"/>
      <c r="T629" s="9"/>
      <c r="U629" s="10"/>
      <c r="V629" s="10"/>
      <c r="W629" s="7"/>
      <c r="X629" s="8"/>
      <c r="Y629" s="7"/>
      <c r="Z629" s="7"/>
      <c r="AA629" s="8"/>
      <c r="AB629" s="7"/>
      <c r="AC629" s="59"/>
      <c r="XFD629" s="2"/>
    </row>
    <row r="630" s="6" customFormat="1" spans="2:16384">
      <c r="B630" s="7"/>
      <c r="C630" s="8"/>
      <c r="D630" s="8"/>
      <c r="E630" s="8"/>
      <c r="F630" s="8"/>
      <c r="G630" s="8"/>
      <c r="H630" s="8"/>
      <c r="I630" s="7"/>
      <c r="J630" s="7"/>
      <c r="K630" s="8"/>
      <c r="L630" s="7"/>
      <c r="M630" s="8"/>
      <c r="Q630" s="7"/>
      <c r="R630" s="7"/>
      <c r="T630" s="9"/>
      <c r="U630" s="10"/>
      <c r="V630" s="10"/>
      <c r="W630" s="7"/>
      <c r="X630" s="8"/>
      <c r="Y630" s="7"/>
      <c r="Z630" s="7"/>
      <c r="AA630" s="8"/>
      <c r="AB630" s="7"/>
      <c r="AC630" s="59"/>
      <c r="XFD630" s="2"/>
    </row>
    <row r="631" s="6" customFormat="1" spans="2:16384">
      <c r="B631" s="7"/>
      <c r="C631" s="8"/>
      <c r="D631" s="8"/>
      <c r="E631" s="8"/>
      <c r="F631" s="8"/>
      <c r="G631" s="8"/>
      <c r="H631" s="8"/>
      <c r="I631" s="7"/>
      <c r="J631" s="7"/>
      <c r="K631" s="8"/>
      <c r="L631" s="7"/>
      <c r="M631" s="8"/>
      <c r="Q631" s="7"/>
      <c r="R631" s="7"/>
      <c r="T631" s="9"/>
      <c r="U631" s="10"/>
      <c r="V631" s="10"/>
      <c r="W631" s="7"/>
      <c r="X631" s="8"/>
      <c r="Y631" s="7"/>
      <c r="Z631" s="7"/>
      <c r="AA631" s="8"/>
      <c r="AB631" s="7"/>
      <c r="AC631" s="59"/>
      <c r="XFD631" s="2"/>
    </row>
    <row r="632" s="6" customFormat="1" spans="2:16384">
      <c r="B632" s="7"/>
      <c r="C632" s="8"/>
      <c r="D632" s="8"/>
      <c r="E632" s="8"/>
      <c r="F632" s="8"/>
      <c r="G632" s="8"/>
      <c r="H632" s="8"/>
      <c r="I632" s="7"/>
      <c r="J632" s="7"/>
      <c r="K632" s="8"/>
      <c r="L632" s="7"/>
      <c r="M632" s="8"/>
      <c r="Q632" s="7"/>
      <c r="R632" s="7"/>
      <c r="T632" s="9"/>
      <c r="U632" s="10"/>
      <c r="V632" s="10"/>
      <c r="W632" s="7"/>
      <c r="X632" s="8"/>
      <c r="Y632" s="7"/>
      <c r="Z632" s="7"/>
      <c r="AA632" s="8"/>
      <c r="AB632" s="7"/>
      <c r="AC632" s="59"/>
      <c r="XFD632" s="2"/>
    </row>
    <row r="633" s="6" customFormat="1" spans="2:16384">
      <c r="B633" s="7"/>
      <c r="C633" s="8"/>
      <c r="D633" s="8"/>
      <c r="E633" s="8"/>
      <c r="F633" s="8"/>
      <c r="G633" s="8"/>
      <c r="H633" s="8"/>
      <c r="I633" s="7"/>
      <c r="J633" s="7"/>
      <c r="K633" s="8"/>
      <c r="L633" s="7"/>
      <c r="M633" s="8"/>
      <c r="Q633" s="7"/>
      <c r="R633" s="7"/>
      <c r="T633" s="9"/>
      <c r="U633" s="10"/>
      <c r="V633" s="10"/>
      <c r="W633" s="7"/>
      <c r="X633" s="8"/>
      <c r="Y633" s="7"/>
      <c r="Z633" s="7"/>
      <c r="AA633" s="8"/>
      <c r="AB633" s="7"/>
      <c r="AC633" s="59"/>
      <c r="XFD633" s="2"/>
    </row>
    <row r="634" s="6" customFormat="1" spans="2:16384">
      <c r="B634" s="7"/>
      <c r="C634" s="8"/>
      <c r="D634" s="8"/>
      <c r="E634" s="8"/>
      <c r="F634" s="8"/>
      <c r="G634" s="8"/>
      <c r="H634" s="8"/>
      <c r="I634" s="7"/>
      <c r="J634" s="7"/>
      <c r="K634" s="8"/>
      <c r="L634" s="7"/>
      <c r="M634" s="8"/>
      <c r="Q634" s="7"/>
      <c r="R634" s="7"/>
      <c r="T634" s="9"/>
      <c r="U634" s="10"/>
      <c r="V634" s="10"/>
      <c r="W634" s="7"/>
      <c r="X634" s="8"/>
      <c r="Y634" s="7"/>
      <c r="Z634" s="7"/>
      <c r="AA634" s="8"/>
      <c r="AB634" s="7"/>
      <c r="AC634" s="59"/>
      <c r="XFD634" s="2"/>
    </row>
    <row r="635" s="6" customFormat="1" spans="2:16384">
      <c r="B635" s="7"/>
      <c r="C635" s="8"/>
      <c r="D635" s="8"/>
      <c r="E635" s="8"/>
      <c r="F635" s="8"/>
      <c r="G635" s="8"/>
      <c r="H635" s="8"/>
      <c r="I635" s="7"/>
      <c r="J635" s="7"/>
      <c r="K635" s="8"/>
      <c r="L635" s="7"/>
      <c r="M635" s="8"/>
      <c r="Q635" s="7"/>
      <c r="R635" s="7"/>
      <c r="T635" s="9"/>
      <c r="U635" s="10"/>
      <c r="V635" s="10"/>
      <c r="W635" s="7"/>
      <c r="X635" s="8"/>
      <c r="Y635" s="7"/>
      <c r="Z635" s="7"/>
      <c r="AA635" s="8"/>
      <c r="AB635" s="7"/>
      <c r="AC635" s="59"/>
      <c r="XFD635" s="2"/>
    </row>
    <row r="636" s="6" customFormat="1" spans="2:16384">
      <c r="B636" s="7"/>
      <c r="C636" s="8"/>
      <c r="D636" s="8"/>
      <c r="E636" s="8"/>
      <c r="F636" s="8"/>
      <c r="G636" s="8"/>
      <c r="H636" s="8"/>
      <c r="I636" s="7"/>
      <c r="J636" s="7"/>
      <c r="K636" s="8"/>
      <c r="L636" s="7"/>
      <c r="M636" s="8"/>
      <c r="Q636" s="7"/>
      <c r="R636" s="7"/>
      <c r="T636" s="9"/>
      <c r="U636" s="10"/>
      <c r="V636" s="10"/>
      <c r="W636" s="7"/>
      <c r="X636" s="8"/>
      <c r="Y636" s="7"/>
      <c r="Z636" s="7"/>
      <c r="AA636" s="8"/>
      <c r="AB636" s="7"/>
      <c r="AC636" s="59"/>
      <c r="XFD636" s="2"/>
    </row>
    <row r="637" s="6" customFormat="1" spans="2:16384">
      <c r="B637" s="7"/>
      <c r="C637" s="8"/>
      <c r="D637" s="8"/>
      <c r="E637" s="8"/>
      <c r="F637" s="8"/>
      <c r="G637" s="8"/>
      <c r="H637" s="8"/>
      <c r="I637" s="7"/>
      <c r="J637" s="7"/>
      <c r="K637" s="8"/>
      <c r="L637" s="7"/>
      <c r="M637" s="8"/>
      <c r="Q637" s="7"/>
      <c r="R637" s="7"/>
      <c r="T637" s="9"/>
      <c r="U637" s="10"/>
      <c r="V637" s="10"/>
      <c r="W637" s="7"/>
      <c r="X637" s="8"/>
      <c r="Y637" s="7"/>
      <c r="Z637" s="7"/>
      <c r="AA637" s="8"/>
      <c r="AB637" s="7"/>
      <c r="AC637" s="59"/>
      <c r="XFD637" s="2"/>
    </row>
    <row r="638" s="6" customFormat="1" spans="2:16384">
      <c r="B638" s="7"/>
      <c r="C638" s="8"/>
      <c r="D638" s="8"/>
      <c r="E638" s="8"/>
      <c r="F638" s="8"/>
      <c r="G638" s="8"/>
      <c r="H638" s="8"/>
      <c r="I638" s="7"/>
      <c r="J638" s="7"/>
      <c r="K638" s="8"/>
      <c r="L638" s="7"/>
      <c r="M638" s="8"/>
      <c r="Q638" s="7"/>
      <c r="R638" s="7"/>
      <c r="T638" s="9"/>
      <c r="U638" s="10"/>
      <c r="V638" s="10"/>
      <c r="W638" s="7"/>
      <c r="X638" s="8"/>
      <c r="Y638" s="7"/>
      <c r="Z638" s="7"/>
      <c r="AA638" s="8"/>
      <c r="AB638" s="7"/>
      <c r="AC638" s="59"/>
      <c r="XFD638" s="2"/>
    </row>
    <row r="639" s="6" customFormat="1" spans="2:16384">
      <c r="B639" s="7"/>
      <c r="C639" s="8"/>
      <c r="D639" s="8"/>
      <c r="E639" s="8"/>
      <c r="F639" s="8"/>
      <c r="G639" s="8"/>
      <c r="H639" s="8"/>
      <c r="I639" s="7"/>
      <c r="J639" s="7"/>
      <c r="K639" s="8"/>
      <c r="L639" s="7"/>
      <c r="M639" s="8"/>
      <c r="Q639" s="7"/>
      <c r="R639" s="7"/>
      <c r="T639" s="9"/>
      <c r="U639" s="10"/>
      <c r="V639" s="10"/>
      <c r="W639" s="7"/>
      <c r="X639" s="8"/>
      <c r="Y639" s="7"/>
      <c r="Z639" s="7"/>
      <c r="AA639" s="8"/>
      <c r="AB639" s="7"/>
      <c r="AC639" s="59"/>
      <c r="XFD639" s="2"/>
    </row>
    <row r="640" s="6" customFormat="1" spans="2:16384">
      <c r="B640" s="7"/>
      <c r="C640" s="8"/>
      <c r="D640" s="8"/>
      <c r="E640" s="8"/>
      <c r="F640" s="8"/>
      <c r="G640" s="8"/>
      <c r="H640" s="8"/>
      <c r="I640" s="7"/>
      <c r="J640" s="7"/>
      <c r="K640" s="8"/>
      <c r="L640" s="7"/>
      <c r="M640" s="8"/>
      <c r="Q640" s="7"/>
      <c r="R640" s="7"/>
      <c r="T640" s="9"/>
      <c r="U640" s="10"/>
      <c r="V640" s="10"/>
      <c r="W640" s="7"/>
      <c r="X640" s="8"/>
      <c r="Y640" s="7"/>
      <c r="Z640" s="7"/>
      <c r="AA640" s="8"/>
      <c r="AB640" s="7"/>
      <c r="AC640" s="59"/>
      <c r="XFD640" s="2"/>
    </row>
    <row r="641" s="6" customFormat="1" spans="2:16384">
      <c r="B641" s="7"/>
      <c r="C641" s="8"/>
      <c r="D641" s="8"/>
      <c r="E641" s="8"/>
      <c r="F641" s="8"/>
      <c r="G641" s="8"/>
      <c r="H641" s="8"/>
      <c r="I641" s="7"/>
      <c r="J641" s="7"/>
      <c r="K641" s="8"/>
      <c r="L641" s="7"/>
      <c r="M641" s="8"/>
      <c r="Q641" s="7"/>
      <c r="R641" s="7"/>
      <c r="T641" s="9"/>
      <c r="U641" s="10"/>
      <c r="V641" s="10"/>
      <c r="W641" s="7"/>
      <c r="X641" s="8"/>
      <c r="Y641" s="7"/>
      <c r="Z641" s="7"/>
      <c r="AA641" s="8"/>
      <c r="AB641" s="7"/>
      <c r="AC641" s="59"/>
      <c r="XFD641" s="2"/>
    </row>
    <row r="642" s="6" customFormat="1" spans="2:16384">
      <c r="B642" s="7"/>
      <c r="C642" s="8"/>
      <c r="D642" s="8"/>
      <c r="E642" s="8"/>
      <c r="F642" s="8"/>
      <c r="G642" s="8"/>
      <c r="H642" s="8"/>
      <c r="I642" s="7"/>
      <c r="J642" s="7"/>
      <c r="K642" s="8"/>
      <c r="L642" s="7"/>
      <c r="M642" s="8"/>
      <c r="Q642" s="7"/>
      <c r="R642" s="7"/>
      <c r="T642" s="9"/>
      <c r="U642" s="10"/>
      <c r="V642" s="10"/>
      <c r="W642" s="7"/>
      <c r="X642" s="8"/>
      <c r="Y642" s="7"/>
      <c r="Z642" s="7"/>
      <c r="AA642" s="8"/>
      <c r="AB642" s="7"/>
      <c r="AC642" s="59"/>
      <c r="XFD642" s="2"/>
    </row>
    <row r="643" s="6" customFormat="1" spans="2:16384">
      <c r="B643" s="7"/>
      <c r="C643" s="8"/>
      <c r="D643" s="8"/>
      <c r="E643" s="8"/>
      <c r="F643" s="8"/>
      <c r="G643" s="8"/>
      <c r="H643" s="8"/>
      <c r="I643" s="7"/>
      <c r="J643" s="7"/>
      <c r="K643" s="8"/>
      <c r="L643" s="7"/>
      <c r="M643" s="8"/>
      <c r="Q643" s="7"/>
      <c r="R643" s="7"/>
      <c r="T643" s="9"/>
      <c r="U643" s="10"/>
      <c r="V643" s="10"/>
      <c r="W643" s="7"/>
      <c r="X643" s="8"/>
      <c r="Y643" s="7"/>
      <c r="Z643" s="7"/>
      <c r="AA643" s="8"/>
      <c r="AB643" s="7"/>
      <c r="AC643" s="59"/>
      <c r="XFD643" s="2"/>
    </row>
    <row r="644" s="6" customFormat="1" spans="2:16384">
      <c r="B644" s="7"/>
      <c r="C644" s="8"/>
      <c r="D644" s="8"/>
      <c r="E644" s="8"/>
      <c r="F644" s="8"/>
      <c r="G644" s="8"/>
      <c r="H644" s="8"/>
      <c r="I644" s="7"/>
      <c r="J644" s="7"/>
      <c r="K644" s="8"/>
      <c r="L644" s="7"/>
      <c r="M644" s="8"/>
      <c r="Q644" s="7"/>
      <c r="R644" s="7"/>
      <c r="T644" s="9"/>
      <c r="U644" s="10"/>
      <c r="V644" s="10"/>
      <c r="W644" s="7"/>
      <c r="X644" s="8"/>
      <c r="Y644" s="7"/>
      <c r="Z644" s="7"/>
      <c r="AA644" s="8"/>
      <c r="AB644" s="7"/>
      <c r="AC644" s="59"/>
      <c r="XFD644" s="2"/>
    </row>
    <row r="645" s="6" customFormat="1" spans="2:16384">
      <c r="B645" s="7"/>
      <c r="C645" s="8"/>
      <c r="D645" s="8"/>
      <c r="E645" s="8"/>
      <c r="F645" s="8"/>
      <c r="G645" s="8"/>
      <c r="H645" s="8"/>
      <c r="I645" s="7"/>
      <c r="J645" s="7"/>
      <c r="K645" s="8"/>
      <c r="L645" s="7"/>
      <c r="M645" s="8"/>
      <c r="Q645" s="7"/>
      <c r="R645" s="7"/>
      <c r="T645" s="9"/>
      <c r="U645" s="10"/>
      <c r="V645" s="10"/>
      <c r="W645" s="7"/>
      <c r="X645" s="8"/>
      <c r="Y645" s="7"/>
      <c r="Z645" s="7"/>
      <c r="AA645" s="8"/>
      <c r="AB645" s="7"/>
      <c r="AC645" s="59"/>
      <c r="XFD645" s="2"/>
    </row>
    <row r="646" s="6" customFormat="1" spans="2:16384">
      <c r="B646" s="7"/>
      <c r="C646" s="8"/>
      <c r="D646" s="8"/>
      <c r="E646" s="8"/>
      <c r="F646" s="8"/>
      <c r="G646" s="8"/>
      <c r="H646" s="8"/>
      <c r="I646" s="7"/>
      <c r="J646" s="7"/>
      <c r="K646" s="8"/>
      <c r="L646" s="7"/>
      <c r="M646" s="8"/>
      <c r="Q646" s="7"/>
      <c r="R646" s="7"/>
      <c r="T646" s="9"/>
      <c r="U646" s="10"/>
      <c r="V646" s="10"/>
      <c r="W646" s="7"/>
      <c r="X646" s="8"/>
      <c r="Y646" s="7"/>
      <c r="Z646" s="7"/>
      <c r="AA646" s="8"/>
      <c r="AB646" s="7"/>
      <c r="AC646" s="59"/>
      <c r="XFD646" s="2"/>
    </row>
    <row r="647" s="6" customFormat="1" spans="2:16384">
      <c r="B647" s="7"/>
      <c r="C647" s="8"/>
      <c r="D647" s="8"/>
      <c r="E647" s="8"/>
      <c r="F647" s="8"/>
      <c r="G647" s="8"/>
      <c r="H647" s="8"/>
      <c r="I647" s="7"/>
      <c r="J647" s="7"/>
      <c r="K647" s="8"/>
      <c r="L647" s="7"/>
      <c r="M647" s="8"/>
      <c r="Q647" s="7"/>
      <c r="R647" s="7"/>
      <c r="T647" s="9"/>
      <c r="U647" s="10"/>
      <c r="V647" s="10"/>
      <c r="W647" s="7"/>
      <c r="X647" s="8"/>
      <c r="Y647" s="7"/>
      <c r="Z647" s="7"/>
      <c r="AA647" s="8"/>
      <c r="AB647" s="7"/>
      <c r="AC647" s="59"/>
      <c r="XFD647" s="2"/>
    </row>
    <row r="648" s="6" customFormat="1" spans="2:16384">
      <c r="B648" s="7"/>
      <c r="C648" s="8"/>
      <c r="D648" s="8"/>
      <c r="E648" s="8"/>
      <c r="F648" s="8"/>
      <c r="G648" s="8"/>
      <c r="H648" s="8"/>
      <c r="I648" s="7"/>
      <c r="J648" s="7"/>
      <c r="K648" s="8"/>
      <c r="L648" s="7"/>
      <c r="M648" s="8"/>
      <c r="Q648" s="7"/>
      <c r="R648" s="7"/>
      <c r="T648" s="9"/>
      <c r="U648" s="10"/>
      <c r="V648" s="10"/>
      <c r="W648" s="7"/>
      <c r="X648" s="8"/>
      <c r="Y648" s="7"/>
      <c r="Z648" s="7"/>
      <c r="AA648" s="8"/>
      <c r="AB648" s="7"/>
      <c r="AC648" s="59"/>
      <c r="XFD648" s="2"/>
    </row>
    <row r="649" s="6" customFormat="1" spans="2:16384">
      <c r="B649" s="7"/>
      <c r="C649" s="8"/>
      <c r="D649" s="8"/>
      <c r="E649" s="8"/>
      <c r="F649" s="8"/>
      <c r="G649" s="8"/>
      <c r="H649" s="8"/>
      <c r="I649" s="7"/>
      <c r="J649" s="7"/>
      <c r="K649" s="8"/>
      <c r="L649" s="7"/>
      <c r="M649" s="8"/>
      <c r="Q649" s="7"/>
      <c r="R649" s="7"/>
      <c r="T649" s="9"/>
      <c r="U649" s="10"/>
      <c r="V649" s="10"/>
      <c r="W649" s="7"/>
      <c r="X649" s="8"/>
      <c r="Y649" s="7"/>
      <c r="Z649" s="7"/>
      <c r="AA649" s="8"/>
      <c r="AB649" s="7"/>
      <c r="AC649" s="59"/>
      <c r="XFD649" s="2"/>
    </row>
    <row r="650" s="6" customFormat="1" spans="2:16384">
      <c r="B650" s="7"/>
      <c r="C650" s="8"/>
      <c r="D650" s="8"/>
      <c r="E650" s="8"/>
      <c r="F650" s="8"/>
      <c r="G650" s="8"/>
      <c r="H650" s="8"/>
      <c r="I650" s="7"/>
      <c r="J650" s="7"/>
      <c r="K650" s="8"/>
      <c r="L650" s="7"/>
      <c r="M650" s="8"/>
      <c r="Q650" s="7"/>
      <c r="R650" s="7"/>
      <c r="T650" s="9"/>
      <c r="U650" s="10"/>
      <c r="V650" s="10"/>
      <c r="W650" s="7"/>
      <c r="X650" s="8"/>
      <c r="Y650" s="7"/>
      <c r="Z650" s="7"/>
      <c r="AA650" s="8"/>
      <c r="AB650" s="7"/>
      <c r="AC650" s="59"/>
      <c r="XFD650" s="2"/>
    </row>
    <row r="651" s="6" customFormat="1" spans="2:16384">
      <c r="B651" s="7"/>
      <c r="C651" s="8"/>
      <c r="D651" s="8"/>
      <c r="E651" s="8"/>
      <c r="F651" s="8"/>
      <c r="G651" s="8"/>
      <c r="H651" s="8"/>
      <c r="I651" s="7"/>
      <c r="J651" s="7"/>
      <c r="K651" s="8"/>
      <c r="L651" s="7"/>
      <c r="M651" s="8"/>
      <c r="Q651" s="7"/>
      <c r="R651" s="7"/>
      <c r="T651" s="9"/>
      <c r="U651" s="10"/>
      <c r="V651" s="10"/>
      <c r="W651" s="7"/>
      <c r="X651" s="8"/>
      <c r="Y651" s="7"/>
      <c r="Z651" s="7"/>
      <c r="AA651" s="8"/>
      <c r="AB651" s="7"/>
      <c r="AC651" s="59"/>
      <c r="XFD651" s="2"/>
    </row>
    <row r="652" s="6" customFormat="1" spans="2:16384">
      <c r="B652" s="7"/>
      <c r="C652" s="8"/>
      <c r="D652" s="8"/>
      <c r="E652" s="8"/>
      <c r="F652" s="8"/>
      <c r="G652" s="8"/>
      <c r="H652" s="8"/>
      <c r="I652" s="7"/>
      <c r="J652" s="7"/>
      <c r="K652" s="8"/>
      <c r="L652" s="7"/>
      <c r="M652" s="8"/>
      <c r="Q652" s="7"/>
      <c r="R652" s="7"/>
      <c r="T652" s="9"/>
      <c r="U652" s="10"/>
      <c r="V652" s="10"/>
      <c r="W652" s="7"/>
      <c r="X652" s="8"/>
      <c r="Y652" s="7"/>
      <c r="Z652" s="7"/>
      <c r="AA652" s="8"/>
      <c r="AB652" s="7"/>
      <c r="AC652" s="59"/>
      <c r="XFD652" s="2"/>
    </row>
    <row r="653" s="6" customFormat="1" spans="2:16384">
      <c r="B653" s="7"/>
      <c r="C653" s="8"/>
      <c r="D653" s="8"/>
      <c r="E653" s="8"/>
      <c r="F653" s="8"/>
      <c r="G653" s="8"/>
      <c r="H653" s="8"/>
      <c r="I653" s="7"/>
      <c r="J653" s="7"/>
      <c r="K653" s="8"/>
      <c r="L653" s="7"/>
      <c r="M653" s="8"/>
      <c r="Q653" s="7"/>
      <c r="R653" s="7"/>
      <c r="T653" s="9"/>
      <c r="U653" s="10"/>
      <c r="V653" s="10"/>
      <c r="W653" s="7"/>
      <c r="X653" s="8"/>
      <c r="Y653" s="7"/>
      <c r="Z653" s="7"/>
      <c r="AA653" s="8"/>
      <c r="AB653" s="7"/>
      <c r="AC653" s="59"/>
      <c r="XFD653" s="2"/>
    </row>
    <row r="654" s="6" customFormat="1" spans="2:16384">
      <c r="B654" s="7"/>
      <c r="C654" s="8"/>
      <c r="D654" s="8"/>
      <c r="E654" s="8"/>
      <c r="F654" s="8"/>
      <c r="G654" s="8"/>
      <c r="H654" s="8"/>
      <c r="I654" s="7"/>
      <c r="J654" s="7"/>
      <c r="K654" s="8"/>
      <c r="L654" s="7"/>
      <c r="M654" s="8"/>
      <c r="Q654" s="7"/>
      <c r="R654" s="7"/>
      <c r="T654" s="9"/>
      <c r="U654" s="10"/>
      <c r="V654" s="10"/>
      <c r="W654" s="7"/>
      <c r="X654" s="8"/>
      <c r="Y654" s="7"/>
      <c r="Z654" s="7"/>
      <c r="AA654" s="8"/>
      <c r="AB654" s="7"/>
      <c r="AC654" s="59"/>
      <c r="XFD654" s="2"/>
    </row>
    <row r="655" s="6" customFormat="1" spans="2:16384">
      <c r="B655" s="7"/>
      <c r="C655" s="8"/>
      <c r="D655" s="8"/>
      <c r="E655" s="8"/>
      <c r="F655" s="8"/>
      <c r="G655" s="8"/>
      <c r="H655" s="8"/>
      <c r="I655" s="7"/>
      <c r="J655" s="7"/>
      <c r="K655" s="8"/>
      <c r="L655" s="7"/>
      <c r="M655" s="8"/>
      <c r="Q655" s="7"/>
      <c r="R655" s="7"/>
      <c r="T655" s="9"/>
      <c r="U655" s="10"/>
      <c r="V655" s="10"/>
      <c r="W655" s="7"/>
      <c r="X655" s="8"/>
      <c r="Y655" s="7"/>
      <c r="Z655" s="7"/>
      <c r="AA655" s="8"/>
      <c r="AB655" s="7"/>
      <c r="AC655" s="59"/>
      <c r="XFD655" s="2"/>
    </row>
    <row r="656" s="6" customFormat="1" spans="2:16384">
      <c r="B656" s="7"/>
      <c r="C656" s="8"/>
      <c r="D656" s="8"/>
      <c r="E656" s="8"/>
      <c r="F656" s="8"/>
      <c r="G656" s="8"/>
      <c r="H656" s="8"/>
      <c r="I656" s="7"/>
      <c r="J656" s="7"/>
      <c r="K656" s="8"/>
      <c r="L656" s="7"/>
      <c r="M656" s="8"/>
      <c r="Q656" s="7"/>
      <c r="R656" s="7"/>
      <c r="T656" s="9"/>
      <c r="U656" s="10"/>
      <c r="V656" s="10"/>
      <c r="W656" s="7"/>
      <c r="X656" s="8"/>
      <c r="Y656" s="7"/>
      <c r="Z656" s="7"/>
      <c r="AA656" s="8"/>
      <c r="AB656" s="7"/>
      <c r="AC656" s="59"/>
      <c r="XFD656" s="2"/>
    </row>
    <row r="657" s="6" customFormat="1" spans="2:16384">
      <c r="B657" s="7"/>
      <c r="C657" s="8"/>
      <c r="D657" s="8"/>
      <c r="E657" s="8"/>
      <c r="F657" s="8"/>
      <c r="G657" s="8"/>
      <c r="H657" s="8"/>
      <c r="I657" s="7"/>
      <c r="J657" s="7"/>
      <c r="K657" s="8"/>
      <c r="L657" s="7"/>
      <c r="M657" s="8"/>
      <c r="Q657" s="7"/>
      <c r="R657" s="7"/>
      <c r="T657" s="9"/>
      <c r="U657" s="10"/>
      <c r="V657" s="10"/>
      <c r="W657" s="7"/>
      <c r="X657" s="8"/>
      <c r="Y657" s="7"/>
      <c r="Z657" s="7"/>
      <c r="AA657" s="8"/>
      <c r="AB657" s="7"/>
      <c r="AC657" s="59"/>
      <c r="XFD657" s="2"/>
    </row>
    <row r="658" s="6" customFormat="1" spans="2:16384">
      <c r="B658" s="7"/>
      <c r="C658" s="8"/>
      <c r="D658" s="8"/>
      <c r="E658" s="8"/>
      <c r="F658" s="8"/>
      <c r="G658" s="8"/>
      <c r="H658" s="8"/>
      <c r="I658" s="7"/>
      <c r="J658" s="7"/>
      <c r="K658" s="8"/>
      <c r="L658" s="7"/>
      <c r="M658" s="8"/>
      <c r="Q658" s="7"/>
      <c r="R658" s="7"/>
      <c r="T658" s="9"/>
      <c r="U658" s="10"/>
      <c r="V658" s="10"/>
      <c r="W658" s="7"/>
      <c r="X658" s="8"/>
      <c r="Y658" s="7"/>
      <c r="Z658" s="7"/>
      <c r="AA658" s="8"/>
      <c r="AB658" s="7"/>
      <c r="AC658" s="59"/>
      <c r="XFD658" s="2"/>
    </row>
    <row r="659" s="6" customFormat="1" spans="2:16384">
      <c r="B659" s="7"/>
      <c r="C659" s="8"/>
      <c r="D659" s="8"/>
      <c r="E659" s="8"/>
      <c r="F659" s="8"/>
      <c r="G659" s="8"/>
      <c r="H659" s="8"/>
      <c r="I659" s="7"/>
      <c r="J659" s="7"/>
      <c r="K659" s="8"/>
      <c r="L659" s="7"/>
      <c r="M659" s="8"/>
      <c r="Q659" s="7"/>
      <c r="R659" s="7"/>
      <c r="T659" s="9"/>
      <c r="U659" s="10"/>
      <c r="V659" s="10"/>
      <c r="W659" s="7"/>
      <c r="X659" s="8"/>
      <c r="Y659" s="7"/>
      <c r="Z659" s="7"/>
      <c r="AA659" s="8"/>
      <c r="AB659" s="7"/>
      <c r="AC659" s="59"/>
      <c r="XFD659" s="2"/>
    </row>
    <row r="660" s="6" customFormat="1" spans="2:16384">
      <c r="B660" s="7"/>
      <c r="C660" s="8"/>
      <c r="D660" s="8"/>
      <c r="E660" s="8"/>
      <c r="F660" s="8"/>
      <c r="G660" s="8"/>
      <c r="H660" s="8"/>
      <c r="I660" s="7"/>
      <c r="J660" s="7"/>
      <c r="K660" s="8"/>
      <c r="L660" s="7"/>
      <c r="M660" s="8"/>
      <c r="Q660" s="7"/>
      <c r="R660" s="7"/>
      <c r="T660" s="9"/>
      <c r="U660" s="10"/>
      <c r="V660" s="10"/>
      <c r="W660" s="7"/>
      <c r="X660" s="8"/>
      <c r="Y660" s="7"/>
      <c r="Z660" s="7"/>
      <c r="AA660" s="8"/>
      <c r="AB660" s="7"/>
      <c r="AC660" s="59"/>
      <c r="XFD660" s="2"/>
    </row>
    <row r="661" s="6" customFormat="1" spans="2:16384">
      <c r="B661" s="7"/>
      <c r="C661" s="8"/>
      <c r="D661" s="8"/>
      <c r="E661" s="8"/>
      <c r="F661" s="8"/>
      <c r="G661" s="8"/>
      <c r="H661" s="8"/>
      <c r="I661" s="7"/>
      <c r="J661" s="7"/>
      <c r="K661" s="8"/>
      <c r="L661" s="7"/>
      <c r="M661" s="8"/>
      <c r="Q661" s="7"/>
      <c r="R661" s="7"/>
      <c r="T661" s="9"/>
      <c r="U661" s="10"/>
      <c r="V661" s="10"/>
      <c r="W661" s="7"/>
      <c r="X661" s="8"/>
      <c r="Y661" s="7"/>
      <c r="Z661" s="7"/>
      <c r="AA661" s="8"/>
      <c r="AB661" s="7"/>
      <c r="AC661" s="59"/>
      <c r="XFD661" s="2"/>
    </row>
    <row r="662" s="6" customFormat="1" spans="2:16384">
      <c r="B662" s="7"/>
      <c r="C662" s="8"/>
      <c r="D662" s="8"/>
      <c r="E662" s="8"/>
      <c r="F662" s="8"/>
      <c r="G662" s="8"/>
      <c r="H662" s="8"/>
      <c r="I662" s="7"/>
      <c r="J662" s="7"/>
      <c r="K662" s="8"/>
      <c r="L662" s="7"/>
      <c r="M662" s="8"/>
      <c r="Q662" s="7"/>
      <c r="R662" s="7"/>
      <c r="T662" s="9"/>
      <c r="U662" s="10"/>
      <c r="V662" s="10"/>
      <c r="W662" s="7"/>
      <c r="X662" s="8"/>
      <c r="Y662" s="7"/>
      <c r="Z662" s="7"/>
      <c r="AA662" s="8"/>
      <c r="AB662" s="7"/>
      <c r="AC662" s="59"/>
      <c r="XFD662" s="2"/>
    </row>
    <row r="663" s="6" customFormat="1" spans="2:16384">
      <c r="B663" s="7"/>
      <c r="C663" s="8"/>
      <c r="D663" s="8"/>
      <c r="E663" s="8"/>
      <c r="F663" s="8"/>
      <c r="G663" s="8"/>
      <c r="H663" s="8"/>
      <c r="I663" s="7"/>
      <c r="J663" s="7"/>
      <c r="K663" s="8"/>
      <c r="L663" s="7"/>
      <c r="M663" s="8"/>
      <c r="Q663" s="7"/>
      <c r="R663" s="7"/>
      <c r="T663" s="9"/>
      <c r="U663" s="10"/>
      <c r="V663" s="10"/>
      <c r="W663" s="7"/>
      <c r="X663" s="8"/>
      <c r="Y663" s="7"/>
      <c r="Z663" s="7"/>
      <c r="AA663" s="8"/>
      <c r="AB663" s="7"/>
      <c r="AC663" s="59"/>
      <c r="XFD663" s="2"/>
    </row>
    <row r="664" s="6" customFormat="1" spans="2:16384">
      <c r="B664" s="7"/>
      <c r="C664" s="8"/>
      <c r="D664" s="8"/>
      <c r="E664" s="8"/>
      <c r="F664" s="8"/>
      <c r="G664" s="8"/>
      <c r="H664" s="8"/>
      <c r="I664" s="7"/>
      <c r="J664" s="7"/>
      <c r="K664" s="8"/>
      <c r="L664" s="7"/>
      <c r="M664" s="8"/>
      <c r="Q664" s="7"/>
      <c r="R664" s="7"/>
      <c r="T664" s="9"/>
      <c r="U664" s="10"/>
      <c r="V664" s="10"/>
      <c r="W664" s="7"/>
      <c r="X664" s="8"/>
      <c r="Y664" s="7"/>
      <c r="Z664" s="7"/>
      <c r="AA664" s="8"/>
      <c r="AB664" s="7"/>
      <c r="AC664" s="59"/>
      <c r="XFD664" s="2"/>
    </row>
    <row r="665" s="6" customFormat="1" spans="2:16384">
      <c r="B665" s="7"/>
      <c r="C665" s="8"/>
      <c r="D665" s="8"/>
      <c r="E665" s="8"/>
      <c r="F665" s="8"/>
      <c r="G665" s="8"/>
      <c r="H665" s="8"/>
      <c r="I665" s="7"/>
      <c r="J665" s="7"/>
      <c r="K665" s="8"/>
      <c r="L665" s="7"/>
      <c r="M665" s="8"/>
      <c r="Q665" s="7"/>
      <c r="R665" s="7"/>
      <c r="T665" s="9"/>
      <c r="U665" s="10"/>
      <c r="V665" s="10"/>
      <c r="W665" s="7"/>
      <c r="X665" s="8"/>
      <c r="Y665" s="7"/>
      <c r="Z665" s="7"/>
      <c r="AA665" s="8"/>
      <c r="AB665" s="7"/>
      <c r="AC665" s="59"/>
      <c r="XFD665" s="2"/>
    </row>
    <row r="666" s="6" customFormat="1" spans="2:16384">
      <c r="B666" s="7"/>
      <c r="C666" s="8"/>
      <c r="D666" s="8"/>
      <c r="E666" s="8"/>
      <c r="F666" s="8"/>
      <c r="G666" s="8"/>
      <c r="H666" s="8"/>
      <c r="I666" s="7"/>
      <c r="J666" s="7"/>
      <c r="K666" s="8"/>
      <c r="L666" s="7"/>
      <c r="M666" s="8"/>
      <c r="Q666" s="7"/>
      <c r="R666" s="7"/>
      <c r="T666" s="9"/>
      <c r="U666" s="10"/>
      <c r="V666" s="10"/>
      <c r="W666" s="7"/>
      <c r="X666" s="8"/>
      <c r="Y666" s="7"/>
      <c r="Z666" s="7"/>
      <c r="AA666" s="8"/>
      <c r="AB666" s="7"/>
      <c r="AC666" s="59"/>
      <c r="XFD666" s="2"/>
    </row>
    <row r="667" s="6" customFormat="1" spans="2:16384">
      <c r="B667" s="7"/>
      <c r="C667" s="8"/>
      <c r="D667" s="8"/>
      <c r="E667" s="8"/>
      <c r="F667" s="8"/>
      <c r="G667" s="8"/>
      <c r="H667" s="8"/>
      <c r="I667" s="7"/>
      <c r="J667" s="7"/>
      <c r="K667" s="8"/>
      <c r="L667" s="7"/>
      <c r="M667" s="8"/>
      <c r="Q667" s="7"/>
      <c r="R667" s="7"/>
      <c r="T667" s="9"/>
      <c r="U667" s="10"/>
      <c r="V667" s="10"/>
      <c r="W667" s="7"/>
      <c r="X667" s="8"/>
      <c r="Y667" s="7"/>
      <c r="Z667" s="7"/>
      <c r="AA667" s="8"/>
      <c r="AB667" s="7"/>
      <c r="AC667" s="59"/>
      <c r="XFD667" s="2"/>
    </row>
    <row r="668" s="6" customFormat="1" spans="2:16384">
      <c r="B668" s="7"/>
      <c r="C668" s="8"/>
      <c r="D668" s="8"/>
      <c r="E668" s="8"/>
      <c r="F668" s="8"/>
      <c r="G668" s="8"/>
      <c r="H668" s="8"/>
      <c r="I668" s="7"/>
      <c r="J668" s="7"/>
      <c r="K668" s="8"/>
      <c r="L668" s="7"/>
      <c r="M668" s="8"/>
      <c r="Q668" s="7"/>
      <c r="R668" s="7"/>
      <c r="T668" s="9"/>
      <c r="U668" s="10"/>
      <c r="V668" s="10"/>
      <c r="W668" s="7"/>
      <c r="X668" s="8"/>
      <c r="Y668" s="7"/>
      <c r="Z668" s="7"/>
      <c r="AA668" s="8"/>
      <c r="AB668" s="7"/>
      <c r="AC668" s="59"/>
      <c r="XFD668" s="2"/>
    </row>
    <row r="669" s="6" customFormat="1" spans="2:16384">
      <c r="B669" s="7"/>
      <c r="C669" s="8"/>
      <c r="D669" s="8"/>
      <c r="E669" s="8"/>
      <c r="F669" s="8"/>
      <c r="G669" s="8"/>
      <c r="H669" s="8"/>
      <c r="I669" s="7"/>
      <c r="J669" s="7"/>
      <c r="K669" s="8"/>
      <c r="L669" s="7"/>
      <c r="M669" s="8"/>
      <c r="Q669" s="7"/>
      <c r="R669" s="7"/>
      <c r="T669" s="9"/>
      <c r="U669" s="10"/>
      <c r="V669" s="10"/>
      <c r="W669" s="7"/>
      <c r="X669" s="8"/>
      <c r="Y669" s="7"/>
      <c r="Z669" s="7"/>
      <c r="AA669" s="8"/>
      <c r="AB669" s="7"/>
      <c r="AC669" s="59"/>
      <c r="XFD669" s="2"/>
    </row>
    <row r="670" s="6" customFormat="1" spans="2:16384">
      <c r="B670" s="7"/>
      <c r="C670" s="8"/>
      <c r="D670" s="8"/>
      <c r="E670" s="8"/>
      <c r="F670" s="8"/>
      <c r="G670" s="8"/>
      <c r="H670" s="8"/>
      <c r="I670" s="7"/>
      <c r="J670" s="7"/>
      <c r="K670" s="8"/>
      <c r="L670" s="7"/>
      <c r="M670" s="8"/>
      <c r="Q670" s="7"/>
      <c r="R670" s="7"/>
      <c r="T670" s="9"/>
      <c r="U670" s="10"/>
      <c r="V670" s="10"/>
      <c r="W670" s="7"/>
      <c r="X670" s="8"/>
      <c r="Y670" s="7"/>
      <c r="Z670" s="7"/>
      <c r="AA670" s="8"/>
      <c r="AB670" s="7"/>
      <c r="AC670" s="59"/>
      <c r="XFD670" s="2"/>
    </row>
    <row r="671" s="6" customFormat="1" spans="2:16384">
      <c r="B671" s="7"/>
      <c r="C671" s="8"/>
      <c r="D671" s="8"/>
      <c r="E671" s="8"/>
      <c r="F671" s="8"/>
      <c r="G671" s="8"/>
      <c r="H671" s="8"/>
      <c r="I671" s="7"/>
      <c r="J671" s="7"/>
      <c r="K671" s="8"/>
      <c r="L671" s="7"/>
      <c r="M671" s="8"/>
      <c r="Q671" s="7"/>
      <c r="R671" s="7"/>
      <c r="T671" s="9"/>
      <c r="U671" s="10"/>
      <c r="V671" s="10"/>
      <c r="W671" s="7"/>
      <c r="X671" s="8"/>
      <c r="Y671" s="7"/>
      <c r="Z671" s="7"/>
      <c r="AA671" s="8"/>
      <c r="AB671" s="7"/>
      <c r="AC671" s="59"/>
      <c r="XFD671" s="2"/>
    </row>
    <row r="672" s="6" customFormat="1" spans="2:16384">
      <c r="B672" s="7"/>
      <c r="C672" s="8"/>
      <c r="D672" s="8"/>
      <c r="E672" s="8"/>
      <c r="F672" s="8"/>
      <c r="G672" s="8"/>
      <c r="H672" s="8"/>
      <c r="I672" s="7"/>
      <c r="J672" s="7"/>
      <c r="K672" s="8"/>
      <c r="L672" s="7"/>
      <c r="M672" s="8"/>
      <c r="Q672" s="7"/>
      <c r="R672" s="7"/>
      <c r="T672" s="9"/>
      <c r="U672" s="10"/>
      <c r="V672" s="10"/>
      <c r="W672" s="7"/>
      <c r="X672" s="8"/>
      <c r="Y672" s="7"/>
      <c r="Z672" s="7"/>
      <c r="AA672" s="8"/>
      <c r="AB672" s="7"/>
      <c r="AC672" s="59"/>
      <c r="XFD672" s="2"/>
    </row>
    <row r="673" s="6" customFormat="1" spans="2:16384">
      <c r="B673" s="7"/>
      <c r="C673" s="8"/>
      <c r="D673" s="8"/>
      <c r="E673" s="8"/>
      <c r="F673" s="8"/>
      <c r="G673" s="8"/>
      <c r="H673" s="8"/>
      <c r="I673" s="7"/>
      <c r="J673" s="7"/>
      <c r="K673" s="8"/>
      <c r="L673" s="7"/>
      <c r="M673" s="8"/>
      <c r="Q673" s="7"/>
      <c r="R673" s="7"/>
      <c r="T673" s="9"/>
      <c r="U673" s="10"/>
      <c r="V673" s="10"/>
      <c r="W673" s="7"/>
      <c r="X673" s="8"/>
      <c r="Y673" s="7"/>
      <c r="Z673" s="7"/>
      <c r="AA673" s="8"/>
      <c r="AB673" s="7"/>
      <c r="AC673" s="59"/>
      <c r="XFD673" s="2"/>
    </row>
    <row r="674" s="6" customFormat="1" spans="2:16384">
      <c r="B674" s="7"/>
      <c r="C674" s="8"/>
      <c r="D674" s="8"/>
      <c r="E674" s="8"/>
      <c r="F674" s="8"/>
      <c r="G674" s="8"/>
      <c r="H674" s="8"/>
      <c r="I674" s="7"/>
      <c r="J674" s="7"/>
      <c r="K674" s="8"/>
      <c r="L674" s="7"/>
      <c r="M674" s="8"/>
      <c r="Q674" s="7"/>
      <c r="R674" s="7"/>
      <c r="T674" s="9"/>
      <c r="U674" s="10"/>
      <c r="V674" s="10"/>
      <c r="W674" s="7"/>
      <c r="X674" s="8"/>
      <c r="Y674" s="7"/>
      <c r="Z674" s="7"/>
      <c r="AA674" s="8"/>
      <c r="AB674" s="7"/>
      <c r="AC674" s="59"/>
      <c r="XFD674" s="2"/>
    </row>
    <row r="675" s="6" customFormat="1" spans="2:16384">
      <c r="B675" s="7"/>
      <c r="C675" s="8"/>
      <c r="D675" s="8"/>
      <c r="E675" s="8"/>
      <c r="F675" s="8"/>
      <c r="G675" s="8"/>
      <c r="H675" s="8"/>
      <c r="I675" s="7"/>
      <c r="J675" s="7"/>
      <c r="K675" s="8"/>
      <c r="L675" s="7"/>
      <c r="M675" s="8"/>
      <c r="Q675" s="7"/>
      <c r="R675" s="7"/>
      <c r="T675" s="9"/>
      <c r="U675" s="10"/>
      <c r="V675" s="10"/>
      <c r="W675" s="7"/>
      <c r="X675" s="8"/>
      <c r="Y675" s="7"/>
      <c r="Z675" s="7"/>
      <c r="AA675" s="8"/>
      <c r="AB675" s="7"/>
      <c r="AC675" s="59"/>
      <c r="XFD675" s="2"/>
    </row>
    <row r="676" s="6" customFormat="1" spans="2:16384">
      <c r="B676" s="7"/>
      <c r="C676" s="8"/>
      <c r="D676" s="8"/>
      <c r="E676" s="8"/>
      <c r="F676" s="8"/>
      <c r="G676" s="8"/>
      <c r="H676" s="8"/>
      <c r="I676" s="7"/>
      <c r="J676" s="7"/>
      <c r="K676" s="8"/>
      <c r="L676" s="7"/>
      <c r="M676" s="8"/>
      <c r="Q676" s="7"/>
      <c r="R676" s="7"/>
      <c r="T676" s="9"/>
      <c r="U676" s="10"/>
      <c r="V676" s="10"/>
      <c r="W676" s="7"/>
      <c r="X676" s="8"/>
      <c r="Y676" s="7"/>
      <c r="Z676" s="7"/>
      <c r="AA676" s="8"/>
      <c r="AB676" s="7"/>
      <c r="AC676" s="59"/>
      <c r="XFD676" s="2"/>
    </row>
    <row r="677" s="6" customFormat="1" spans="2:16384">
      <c r="B677" s="7"/>
      <c r="C677" s="8"/>
      <c r="D677" s="8"/>
      <c r="E677" s="8"/>
      <c r="F677" s="8"/>
      <c r="G677" s="8"/>
      <c r="H677" s="8"/>
      <c r="I677" s="7"/>
      <c r="J677" s="7"/>
      <c r="K677" s="8"/>
      <c r="L677" s="7"/>
      <c r="M677" s="8"/>
      <c r="Q677" s="7"/>
      <c r="R677" s="7"/>
      <c r="T677" s="9"/>
      <c r="U677" s="10"/>
      <c r="V677" s="10"/>
      <c r="W677" s="7"/>
      <c r="X677" s="8"/>
      <c r="Y677" s="7"/>
      <c r="Z677" s="7"/>
      <c r="AA677" s="8"/>
      <c r="AB677" s="7"/>
      <c r="AC677" s="59"/>
      <c r="XFD677" s="2"/>
    </row>
    <row r="678" s="6" customFormat="1" spans="2:16384">
      <c r="B678" s="7"/>
      <c r="C678" s="8"/>
      <c r="D678" s="8"/>
      <c r="E678" s="8"/>
      <c r="F678" s="8"/>
      <c r="G678" s="8"/>
      <c r="H678" s="8"/>
      <c r="I678" s="7"/>
      <c r="J678" s="7"/>
      <c r="K678" s="8"/>
      <c r="L678" s="7"/>
      <c r="M678" s="8"/>
      <c r="Q678" s="7"/>
      <c r="R678" s="7"/>
      <c r="T678" s="9"/>
      <c r="U678" s="10"/>
      <c r="V678" s="10"/>
      <c r="W678" s="7"/>
      <c r="X678" s="8"/>
      <c r="Y678" s="7"/>
      <c r="Z678" s="7"/>
      <c r="AA678" s="8"/>
      <c r="AB678" s="7"/>
      <c r="AC678" s="59"/>
      <c r="XFD678" s="2"/>
    </row>
    <row r="679" s="6" customFormat="1" spans="2:16384">
      <c r="B679" s="7"/>
      <c r="C679" s="8"/>
      <c r="D679" s="8"/>
      <c r="E679" s="8"/>
      <c r="F679" s="8"/>
      <c r="G679" s="8"/>
      <c r="H679" s="8"/>
      <c r="I679" s="7"/>
      <c r="J679" s="7"/>
      <c r="K679" s="8"/>
      <c r="L679" s="7"/>
      <c r="M679" s="8"/>
      <c r="Q679" s="7"/>
      <c r="R679" s="7"/>
      <c r="T679" s="9"/>
      <c r="U679" s="10"/>
      <c r="V679" s="10"/>
      <c r="W679" s="7"/>
      <c r="X679" s="8"/>
      <c r="Y679" s="7"/>
      <c r="Z679" s="7"/>
      <c r="AA679" s="8"/>
      <c r="AB679" s="7"/>
      <c r="AC679" s="59"/>
      <c r="XFD679" s="2"/>
    </row>
    <row r="680" s="6" customFormat="1" spans="2:16384">
      <c r="B680" s="7"/>
      <c r="C680" s="8"/>
      <c r="D680" s="8"/>
      <c r="E680" s="8"/>
      <c r="F680" s="8"/>
      <c r="G680" s="8"/>
      <c r="H680" s="8"/>
      <c r="I680" s="7"/>
      <c r="J680" s="7"/>
      <c r="K680" s="8"/>
      <c r="L680" s="7"/>
      <c r="M680" s="8"/>
      <c r="Q680" s="7"/>
      <c r="R680" s="7"/>
      <c r="T680" s="9"/>
      <c r="U680" s="10"/>
      <c r="V680" s="10"/>
      <c r="W680" s="7"/>
      <c r="X680" s="8"/>
      <c r="Y680" s="7"/>
      <c r="Z680" s="7"/>
      <c r="AA680" s="8"/>
      <c r="AB680" s="7"/>
      <c r="AC680" s="59"/>
      <c r="XFD680" s="2"/>
    </row>
    <row r="681" s="6" customFormat="1" spans="2:16384">
      <c r="B681" s="7"/>
      <c r="C681" s="8"/>
      <c r="D681" s="8"/>
      <c r="E681" s="8"/>
      <c r="F681" s="8"/>
      <c r="G681" s="8"/>
      <c r="H681" s="8"/>
      <c r="I681" s="7"/>
      <c r="J681" s="7"/>
      <c r="K681" s="8"/>
      <c r="L681" s="7"/>
      <c r="M681" s="8"/>
      <c r="Q681" s="7"/>
      <c r="R681" s="7"/>
      <c r="T681" s="9"/>
      <c r="U681" s="10"/>
      <c r="V681" s="10"/>
      <c r="W681" s="7"/>
      <c r="X681" s="8"/>
      <c r="Y681" s="7"/>
      <c r="Z681" s="7"/>
      <c r="AA681" s="8"/>
      <c r="AB681" s="7"/>
      <c r="AC681" s="59"/>
      <c r="XFD681" s="2"/>
    </row>
    <row r="682" s="6" customFormat="1" spans="2:16384">
      <c r="B682" s="7"/>
      <c r="C682" s="8"/>
      <c r="D682" s="8"/>
      <c r="E682" s="8"/>
      <c r="F682" s="8"/>
      <c r="G682" s="8"/>
      <c r="H682" s="8"/>
      <c r="I682" s="7"/>
      <c r="J682" s="7"/>
      <c r="K682" s="8"/>
      <c r="L682" s="7"/>
      <c r="M682" s="8"/>
      <c r="Q682" s="7"/>
      <c r="R682" s="7"/>
      <c r="T682" s="9"/>
      <c r="U682" s="10"/>
      <c r="V682" s="10"/>
      <c r="W682" s="7"/>
      <c r="X682" s="8"/>
      <c r="Y682" s="7"/>
      <c r="Z682" s="7"/>
      <c r="AA682" s="8"/>
      <c r="AB682" s="7"/>
      <c r="AC682" s="59"/>
      <c r="XFD682" s="2"/>
    </row>
    <row r="683" s="6" customFormat="1" spans="2:16384">
      <c r="B683" s="7"/>
      <c r="C683" s="8"/>
      <c r="D683" s="8"/>
      <c r="E683" s="8"/>
      <c r="F683" s="8"/>
      <c r="G683" s="8"/>
      <c r="H683" s="8"/>
      <c r="I683" s="7"/>
      <c r="J683" s="7"/>
      <c r="K683" s="8"/>
      <c r="L683" s="7"/>
      <c r="M683" s="8"/>
      <c r="Q683" s="7"/>
      <c r="R683" s="7"/>
      <c r="T683" s="9"/>
      <c r="U683" s="10"/>
      <c r="V683" s="10"/>
      <c r="W683" s="7"/>
      <c r="X683" s="8"/>
      <c r="Y683" s="7"/>
      <c r="Z683" s="7"/>
      <c r="AA683" s="8"/>
      <c r="AB683" s="7"/>
      <c r="AC683" s="59"/>
      <c r="XFD683" s="2"/>
    </row>
    <row r="684" s="6" customFormat="1" spans="2:16384">
      <c r="B684" s="7"/>
      <c r="C684" s="8"/>
      <c r="D684" s="8"/>
      <c r="E684" s="8"/>
      <c r="F684" s="8"/>
      <c r="G684" s="8"/>
      <c r="H684" s="8"/>
      <c r="I684" s="7"/>
      <c r="J684" s="7"/>
      <c r="K684" s="8"/>
      <c r="L684" s="7"/>
      <c r="M684" s="8"/>
      <c r="Q684" s="7"/>
      <c r="R684" s="7"/>
      <c r="T684" s="9"/>
      <c r="U684" s="10"/>
      <c r="V684" s="10"/>
      <c r="W684" s="7"/>
      <c r="X684" s="8"/>
      <c r="Y684" s="7"/>
      <c r="Z684" s="7"/>
      <c r="AA684" s="8"/>
      <c r="AB684" s="7"/>
      <c r="AC684" s="59"/>
      <c r="XFD684" s="2"/>
    </row>
    <row r="685" s="6" customFormat="1" spans="2:16384">
      <c r="B685" s="7"/>
      <c r="C685" s="8"/>
      <c r="D685" s="8"/>
      <c r="E685" s="8"/>
      <c r="F685" s="8"/>
      <c r="G685" s="8"/>
      <c r="H685" s="8"/>
      <c r="I685" s="7"/>
      <c r="J685" s="7"/>
      <c r="K685" s="8"/>
      <c r="L685" s="7"/>
      <c r="M685" s="8"/>
      <c r="Q685" s="7"/>
      <c r="R685" s="7"/>
      <c r="T685" s="9"/>
      <c r="U685" s="10"/>
      <c r="V685" s="10"/>
      <c r="W685" s="7"/>
      <c r="X685" s="8"/>
      <c r="Y685" s="7"/>
      <c r="Z685" s="7"/>
      <c r="AA685" s="8"/>
      <c r="AB685" s="7"/>
      <c r="AC685" s="59"/>
      <c r="XFD685" s="2"/>
    </row>
    <row r="686" s="6" customFormat="1" spans="2:16384">
      <c r="B686" s="7"/>
      <c r="C686" s="8"/>
      <c r="D686" s="8"/>
      <c r="E686" s="8"/>
      <c r="F686" s="8"/>
      <c r="G686" s="8"/>
      <c r="H686" s="8"/>
      <c r="I686" s="7"/>
      <c r="J686" s="7"/>
      <c r="K686" s="8"/>
      <c r="L686" s="7"/>
      <c r="M686" s="8"/>
      <c r="Q686" s="7"/>
      <c r="R686" s="7"/>
      <c r="T686" s="9"/>
      <c r="U686" s="10"/>
      <c r="V686" s="10"/>
      <c r="W686" s="7"/>
      <c r="X686" s="8"/>
      <c r="Y686" s="7"/>
      <c r="Z686" s="7"/>
      <c r="AA686" s="8"/>
      <c r="AB686" s="7"/>
      <c r="AC686" s="59"/>
      <c r="XFD686" s="2"/>
    </row>
    <row r="687" s="6" customFormat="1" spans="2:16384">
      <c r="B687" s="7"/>
      <c r="C687" s="8"/>
      <c r="D687" s="8"/>
      <c r="E687" s="8"/>
      <c r="F687" s="8"/>
      <c r="G687" s="8"/>
      <c r="H687" s="8"/>
      <c r="I687" s="7"/>
      <c r="J687" s="7"/>
      <c r="K687" s="8"/>
      <c r="L687" s="7"/>
      <c r="M687" s="8"/>
      <c r="Q687" s="7"/>
      <c r="R687" s="7"/>
      <c r="T687" s="9"/>
      <c r="U687" s="10"/>
      <c r="V687" s="10"/>
      <c r="W687" s="7"/>
      <c r="X687" s="8"/>
      <c r="Y687" s="7"/>
      <c r="Z687" s="7"/>
      <c r="AA687" s="8"/>
      <c r="AB687" s="7"/>
      <c r="AC687" s="59"/>
      <c r="XFD687" s="2"/>
    </row>
    <row r="688" s="6" customFormat="1" spans="2:16384">
      <c r="B688" s="7"/>
      <c r="C688" s="8"/>
      <c r="D688" s="8"/>
      <c r="E688" s="8"/>
      <c r="F688" s="8"/>
      <c r="G688" s="8"/>
      <c r="H688" s="8"/>
      <c r="I688" s="7"/>
      <c r="J688" s="7"/>
      <c r="K688" s="8"/>
      <c r="L688" s="7"/>
      <c r="M688" s="8"/>
      <c r="Q688" s="7"/>
      <c r="R688" s="7"/>
      <c r="T688" s="9"/>
      <c r="U688" s="10"/>
      <c r="V688" s="10"/>
      <c r="W688" s="7"/>
      <c r="X688" s="8"/>
      <c r="Y688" s="7"/>
      <c r="Z688" s="7"/>
      <c r="AA688" s="8"/>
      <c r="AB688" s="7"/>
      <c r="AC688" s="59"/>
      <c r="XFD688" s="2"/>
    </row>
    <row r="689" s="6" customFormat="1" spans="2:16384">
      <c r="B689" s="7"/>
      <c r="C689" s="8"/>
      <c r="D689" s="8"/>
      <c r="E689" s="8"/>
      <c r="F689" s="8"/>
      <c r="G689" s="8"/>
      <c r="H689" s="8"/>
      <c r="I689" s="7"/>
      <c r="J689" s="7"/>
      <c r="K689" s="8"/>
      <c r="L689" s="7"/>
      <c r="M689" s="8"/>
      <c r="Q689" s="7"/>
      <c r="R689" s="7"/>
      <c r="T689" s="9"/>
      <c r="U689" s="10"/>
      <c r="V689" s="10"/>
      <c r="W689" s="7"/>
      <c r="X689" s="8"/>
      <c r="Y689" s="7"/>
      <c r="Z689" s="7"/>
      <c r="AA689" s="8"/>
      <c r="AB689" s="7"/>
      <c r="AC689" s="59"/>
      <c r="XFD689" s="2"/>
    </row>
    <row r="690" s="6" customFormat="1" spans="2:16384">
      <c r="B690" s="7"/>
      <c r="C690" s="8"/>
      <c r="D690" s="8"/>
      <c r="E690" s="8"/>
      <c r="F690" s="8"/>
      <c r="G690" s="8"/>
      <c r="H690" s="8"/>
      <c r="I690" s="7"/>
      <c r="J690" s="7"/>
      <c r="K690" s="8"/>
      <c r="L690" s="7"/>
      <c r="M690" s="8"/>
      <c r="Q690" s="7"/>
      <c r="R690" s="7"/>
      <c r="T690" s="9"/>
      <c r="U690" s="10"/>
      <c r="V690" s="10"/>
      <c r="W690" s="7"/>
      <c r="X690" s="8"/>
      <c r="Y690" s="7"/>
      <c r="Z690" s="7"/>
      <c r="AA690" s="8"/>
      <c r="AB690" s="7"/>
      <c r="AC690" s="59"/>
      <c r="XFD690" s="2"/>
    </row>
    <row r="691" s="6" customFormat="1" spans="2:16384">
      <c r="B691" s="7"/>
      <c r="C691" s="8"/>
      <c r="D691" s="8"/>
      <c r="E691" s="8"/>
      <c r="F691" s="8"/>
      <c r="G691" s="8"/>
      <c r="H691" s="8"/>
      <c r="I691" s="7"/>
      <c r="J691" s="7"/>
      <c r="K691" s="8"/>
      <c r="L691" s="7"/>
      <c r="M691" s="8"/>
      <c r="Q691" s="7"/>
      <c r="R691" s="7"/>
      <c r="T691" s="9"/>
      <c r="U691" s="10"/>
      <c r="V691" s="10"/>
      <c r="W691" s="7"/>
      <c r="X691" s="8"/>
      <c r="Y691" s="7"/>
      <c r="Z691" s="7"/>
      <c r="AA691" s="8"/>
      <c r="AB691" s="7"/>
      <c r="AC691" s="59"/>
      <c r="XFD691" s="2"/>
    </row>
    <row r="692" s="6" customFormat="1" spans="2:16384">
      <c r="B692" s="7"/>
      <c r="C692" s="8"/>
      <c r="D692" s="8"/>
      <c r="E692" s="8"/>
      <c r="F692" s="8"/>
      <c r="G692" s="8"/>
      <c r="H692" s="8"/>
      <c r="I692" s="7"/>
      <c r="J692" s="7"/>
      <c r="K692" s="8"/>
      <c r="L692" s="7"/>
      <c r="M692" s="8"/>
      <c r="Q692" s="7"/>
      <c r="R692" s="7"/>
      <c r="T692" s="9"/>
      <c r="U692" s="10"/>
      <c r="V692" s="10"/>
      <c r="W692" s="7"/>
      <c r="X692" s="8"/>
      <c r="Y692" s="7"/>
      <c r="Z692" s="7"/>
      <c r="AA692" s="8"/>
      <c r="AB692" s="7"/>
      <c r="AC692" s="59"/>
      <c r="XFD692" s="2"/>
    </row>
    <row r="693" s="6" customFormat="1" spans="2:16384">
      <c r="B693" s="7"/>
      <c r="C693" s="8"/>
      <c r="D693" s="8"/>
      <c r="E693" s="8"/>
      <c r="F693" s="8"/>
      <c r="G693" s="8"/>
      <c r="H693" s="8"/>
      <c r="I693" s="7"/>
      <c r="J693" s="7"/>
      <c r="K693" s="8"/>
      <c r="L693" s="7"/>
      <c r="M693" s="8"/>
      <c r="Q693" s="7"/>
      <c r="R693" s="7"/>
      <c r="T693" s="9"/>
      <c r="U693" s="10"/>
      <c r="V693" s="10"/>
      <c r="W693" s="7"/>
      <c r="X693" s="8"/>
      <c r="Y693" s="7"/>
      <c r="Z693" s="7"/>
      <c r="AA693" s="8"/>
      <c r="AB693" s="7"/>
      <c r="AC693" s="59"/>
      <c r="XFD693" s="2"/>
    </row>
    <row r="694" s="6" customFormat="1" spans="2:16384">
      <c r="B694" s="7"/>
      <c r="C694" s="8"/>
      <c r="D694" s="8"/>
      <c r="E694" s="8"/>
      <c r="F694" s="8"/>
      <c r="G694" s="8"/>
      <c r="H694" s="8"/>
      <c r="I694" s="7"/>
      <c r="J694" s="7"/>
      <c r="K694" s="8"/>
      <c r="L694" s="7"/>
      <c r="M694" s="8"/>
      <c r="Q694" s="7"/>
      <c r="R694" s="7"/>
      <c r="T694" s="9"/>
      <c r="U694" s="10"/>
      <c r="V694" s="10"/>
      <c r="W694" s="7"/>
      <c r="X694" s="8"/>
      <c r="Y694" s="7"/>
      <c r="Z694" s="7"/>
      <c r="AA694" s="8"/>
      <c r="AB694" s="7"/>
      <c r="AC694" s="59"/>
      <c r="XFD694" s="2"/>
    </row>
    <row r="695" s="6" customFormat="1" spans="2:16384">
      <c r="B695" s="7"/>
      <c r="C695" s="8"/>
      <c r="D695" s="8"/>
      <c r="E695" s="8"/>
      <c r="F695" s="8"/>
      <c r="G695" s="8"/>
      <c r="H695" s="8"/>
      <c r="I695" s="7"/>
      <c r="J695" s="7"/>
      <c r="K695" s="8"/>
      <c r="L695" s="7"/>
      <c r="M695" s="8"/>
      <c r="Q695" s="7"/>
      <c r="R695" s="7"/>
      <c r="T695" s="9"/>
      <c r="U695" s="10"/>
      <c r="V695" s="10"/>
      <c r="W695" s="7"/>
      <c r="X695" s="8"/>
      <c r="Y695" s="7"/>
      <c r="Z695" s="7"/>
      <c r="AA695" s="8"/>
      <c r="AB695" s="7"/>
      <c r="AC695" s="59"/>
      <c r="XFD695" s="2"/>
    </row>
    <row r="696" s="6" customFormat="1" spans="2:16384">
      <c r="B696" s="7"/>
      <c r="C696" s="8"/>
      <c r="D696" s="8"/>
      <c r="E696" s="8"/>
      <c r="F696" s="8"/>
      <c r="G696" s="8"/>
      <c r="H696" s="8"/>
      <c r="I696" s="7"/>
      <c r="J696" s="7"/>
      <c r="K696" s="8"/>
      <c r="L696" s="7"/>
      <c r="M696" s="8"/>
      <c r="Q696" s="7"/>
      <c r="R696" s="7"/>
      <c r="T696" s="9"/>
      <c r="U696" s="10"/>
      <c r="V696" s="10"/>
      <c r="W696" s="7"/>
      <c r="X696" s="8"/>
      <c r="Y696" s="7"/>
      <c r="Z696" s="7"/>
      <c r="AA696" s="8"/>
      <c r="AB696" s="7"/>
      <c r="AC696" s="59"/>
      <c r="XFD696" s="2"/>
    </row>
    <row r="697" s="6" customFormat="1" spans="2:16384">
      <c r="B697" s="7"/>
      <c r="C697" s="8"/>
      <c r="D697" s="8"/>
      <c r="E697" s="8"/>
      <c r="F697" s="8"/>
      <c r="G697" s="8"/>
      <c r="H697" s="8"/>
      <c r="I697" s="7"/>
      <c r="J697" s="7"/>
      <c r="K697" s="8"/>
      <c r="L697" s="7"/>
      <c r="M697" s="8"/>
      <c r="Q697" s="7"/>
      <c r="R697" s="7"/>
      <c r="T697" s="9"/>
      <c r="U697" s="10"/>
      <c r="V697" s="10"/>
      <c r="W697" s="7"/>
      <c r="X697" s="8"/>
      <c r="Y697" s="7"/>
      <c r="Z697" s="7"/>
      <c r="AA697" s="8"/>
      <c r="AB697" s="7"/>
      <c r="AC697" s="59"/>
      <c r="XFD697" s="2"/>
    </row>
    <row r="698" s="6" customFormat="1" spans="2:16384">
      <c r="B698" s="7"/>
      <c r="C698" s="8"/>
      <c r="D698" s="8"/>
      <c r="E698" s="8"/>
      <c r="F698" s="8"/>
      <c r="G698" s="8"/>
      <c r="H698" s="8"/>
      <c r="I698" s="7"/>
      <c r="J698" s="7"/>
      <c r="K698" s="8"/>
      <c r="L698" s="7"/>
      <c r="M698" s="8"/>
      <c r="Q698" s="7"/>
      <c r="R698" s="7"/>
      <c r="T698" s="9"/>
      <c r="U698" s="10"/>
      <c r="V698" s="10"/>
      <c r="W698" s="7"/>
      <c r="X698" s="8"/>
      <c r="Y698" s="7"/>
      <c r="Z698" s="7"/>
      <c r="AA698" s="8"/>
      <c r="AB698" s="7"/>
      <c r="AC698" s="59"/>
      <c r="XFD698" s="2"/>
    </row>
    <row r="699" s="6" customFormat="1" spans="2:16384">
      <c r="B699" s="7"/>
      <c r="C699" s="8"/>
      <c r="D699" s="8"/>
      <c r="E699" s="8"/>
      <c r="F699" s="8"/>
      <c r="G699" s="8"/>
      <c r="H699" s="8"/>
      <c r="I699" s="7"/>
      <c r="J699" s="7"/>
      <c r="K699" s="8"/>
      <c r="L699" s="7"/>
      <c r="M699" s="8"/>
      <c r="Q699" s="7"/>
      <c r="R699" s="7"/>
      <c r="T699" s="9"/>
      <c r="U699" s="10"/>
      <c r="V699" s="10"/>
      <c r="W699" s="7"/>
      <c r="X699" s="8"/>
      <c r="Y699" s="7"/>
      <c r="Z699" s="7"/>
      <c r="AA699" s="8"/>
      <c r="AB699" s="7"/>
      <c r="AC699" s="59"/>
      <c r="XFD699" s="2"/>
    </row>
    <row r="700" s="6" customFormat="1" spans="2:16384">
      <c r="B700" s="7"/>
      <c r="C700" s="8"/>
      <c r="D700" s="8"/>
      <c r="E700" s="8"/>
      <c r="F700" s="8"/>
      <c r="G700" s="8"/>
      <c r="H700" s="8"/>
      <c r="I700" s="7"/>
      <c r="J700" s="7"/>
      <c r="K700" s="8"/>
      <c r="L700" s="7"/>
      <c r="M700" s="8"/>
      <c r="Q700" s="7"/>
      <c r="R700" s="7"/>
      <c r="T700" s="9"/>
      <c r="U700" s="10"/>
      <c r="V700" s="10"/>
      <c r="W700" s="7"/>
      <c r="X700" s="8"/>
      <c r="Y700" s="7"/>
      <c r="Z700" s="7"/>
      <c r="AA700" s="8"/>
      <c r="AB700" s="7"/>
      <c r="AC700" s="59"/>
      <c r="XFD700" s="2"/>
    </row>
    <row r="701" s="6" customFormat="1" spans="2:16384">
      <c r="B701" s="7"/>
      <c r="C701" s="8"/>
      <c r="D701" s="8"/>
      <c r="E701" s="8"/>
      <c r="F701" s="8"/>
      <c r="G701" s="8"/>
      <c r="H701" s="8"/>
      <c r="I701" s="7"/>
      <c r="J701" s="7"/>
      <c r="K701" s="8"/>
      <c r="L701" s="7"/>
      <c r="M701" s="8"/>
      <c r="Q701" s="7"/>
      <c r="R701" s="7"/>
      <c r="T701" s="9"/>
      <c r="U701" s="10"/>
      <c r="V701" s="10"/>
      <c r="W701" s="7"/>
      <c r="X701" s="8"/>
      <c r="Y701" s="7"/>
      <c r="Z701" s="7"/>
      <c r="AA701" s="8"/>
      <c r="AB701" s="7"/>
      <c r="AC701" s="59"/>
      <c r="XFD701" s="2"/>
    </row>
    <row r="702" s="6" customFormat="1" spans="2:16384">
      <c r="B702" s="7"/>
      <c r="C702" s="8"/>
      <c r="D702" s="8"/>
      <c r="E702" s="8"/>
      <c r="F702" s="8"/>
      <c r="G702" s="8"/>
      <c r="H702" s="8"/>
      <c r="I702" s="7"/>
      <c r="J702" s="7"/>
      <c r="K702" s="8"/>
      <c r="L702" s="7"/>
      <c r="M702" s="8"/>
      <c r="Q702" s="7"/>
      <c r="R702" s="7"/>
      <c r="T702" s="9"/>
      <c r="U702" s="10"/>
      <c r="V702" s="10"/>
      <c r="W702" s="7"/>
      <c r="X702" s="8"/>
      <c r="Y702" s="7"/>
      <c r="Z702" s="7"/>
      <c r="AA702" s="8"/>
      <c r="AB702" s="7"/>
      <c r="AC702" s="59"/>
      <c r="XFD702" s="2"/>
    </row>
    <row r="703" s="6" customFormat="1" spans="2:16384">
      <c r="B703" s="7"/>
      <c r="C703" s="8"/>
      <c r="D703" s="8"/>
      <c r="E703" s="8"/>
      <c r="F703" s="8"/>
      <c r="G703" s="8"/>
      <c r="H703" s="8"/>
      <c r="I703" s="7"/>
      <c r="J703" s="7"/>
      <c r="K703" s="8"/>
      <c r="L703" s="7"/>
      <c r="M703" s="8"/>
      <c r="Q703" s="7"/>
      <c r="R703" s="7"/>
      <c r="T703" s="9"/>
      <c r="U703" s="10"/>
      <c r="V703" s="10"/>
      <c r="W703" s="7"/>
      <c r="X703" s="8"/>
      <c r="Y703" s="7"/>
      <c r="Z703" s="7"/>
      <c r="AA703" s="8"/>
      <c r="AB703" s="7"/>
      <c r="AC703" s="59"/>
      <c r="XFD703" s="2"/>
    </row>
    <row r="704" s="6" customFormat="1" spans="2:16384">
      <c r="B704" s="7"/>
      <c r="C704" s="8"/>
      <c r="D704" s="8"/>
      <c r="E704" s="8"/>
      <c r="F704" s="8"/>
      <c r="G704" s="8"/>
      <c r="H704" s="8"/>
      <c r="I704" s="7"/>
      <c r="J704" s="7"/>
      <c r="K704" s="8"/>
      <c r="L704" s="7"/>
      <c r="M704" s="8"/>
      <c r="Q704" s="7"/>
      <c r="R704" s="7"/>
      <c r="T704" s="9"/>
      <c r="U704" s="10"/>
      <c r="V704" s="10"/>
      <c r="W704" s="7"/>
      <c r="X704" s="8"/>
      <c r="Y704" s="7"/>
      <c r="Z704" s="7"/>
      <c r="AA704" s="8"/>
      <c r="AB704" s="7"/>
      <c r="AC704" s="59"/>
      <c r="XFD704" s="2"/>
    </row>
    <row r="705" s="6" customFormat="1" spans="2:16384">
      <c r="B705" s="7"/>
      <c r="C705" s="8"/>
      <c r="D705" s="8"/>
      <c r="E705" s="8"/>
      <c r="F705" s="8"/>
      <c r="G705" s="8"/>
      <c r="H705" s="8"/>
      <c r="I705" s="7"/>
      <c r="J705" s="7"/>
      <c r="K705" s="8"/>
      <c r="L705" s="7"/>
      <c r="M705" s="8"/>
      <c r="Q705" s="7"/>
      <c r="R705" s="7"/>
      <c r="T705" s="9"/>
      <c r="U705" s="10"/>
      <c r="V705" s="10"/>
      <c r="W705" s="7"/>
      <c r="X705" s="8"/>
      <c r="Y705" s="7"/>
      <c r="Z705" s="7"/>
      <c r="AA705" s="8"/>
      <c r="AB705" s="7"/>
      <c r="AC705" s="59"/>
      <c r="XFD705" s="2"/>
    </row>
    <row r="706" s="6" customFormat="1" spans="2:16384">
      <c r="B706" s="7"/>
      <c r="C706" s="8"/>
      <c r="D706" s="8"/>
      <c r="E706" s="8"/>
      <c r="F706" s="8"/>
      <c r="G706" s="8"/>
      <c r="H706" s="8"/>
      <c r="I706" s="7"/>
      <c r="J706" s="7"/>
      <c r="K706" s="8"/>
      <c r="L706" s="7"/>
      <c r="M706" s="8"/>
      <c r="Q706" s="7"/>
      <c r="R706" s="7"/>
      <c r="T706" s="9"/>
      <c r="U706" s="10"/>
      <c r="V706" s="10"/>
      <c r="W706" s="7"/>
      <c r="X706" s="8"/>
      <c r="Y706" s="7"/>
      <c r="Z706" s="7"/>
      <c r="AA706" s="8"/>
      <c r="AB706" s="7"/>
      <c r="AC706" s="59"/>
      <c r="XFD706" s="2"/>
    </row>
    <row r="707" s="6" customFormat="1" spans="2:16384">
      <c r="B707" s="7"/>
      <c r="C707" s="8"/>
      <c r="D707" s="8"/>
      <c r="E707" s="8"/>
      <c r="F707" s="8"/>
      <c r="G707" s="8"/>
      <c r="H707" s="8"/>
      <c r="I707" s="7"/>
      <c r="J707" s="7"/>
      <c r="K707" s="8"/>
      <c r="L707" s="7"/>
      <c r="M707" s="8"/>
      <c r="Q707" s="7"/>
      <c r="R707" s="7"/>
      <c r="T707" s="9"/>
      <c r="U707" s="10"/>
      <c r="V707" s="10"/>
      <c r="W707" s="7"/>
      <c r="X707" s="8"/>
      <c r="Y707" s="7"/>
      <c r="Z707" s="7"/>
      <c r="AA707" s="8"/>
      <c r="AB707" s="7"/>
      <c r="AC707" s="59"/>
      <c r="XFD707" s="2"/>
    </row>
    <row r="708" s="6" customFormat="1" spans="2:16384">
      <c r="B708" s="7"/>
      <c r="C708" s="8"/>
      <c r="D708" s="8"/>
      <c r="E708" s="8"/>
      <c r="F708" s="8"/>
      <c r="G708" s="8"/>
      <c r="H708" s="8"/>
      <c r="I708" s="7"/>
      <c r="J708" s="7"/>
      <c r="K708" s="8"/>
      <c r="L708" s="7"/>
      <c r="M708" s="8"/>
      <c r="Q708" s="7"/>
      <c r="R708" s="7"/>
      <c r="T708" s="9"/>
      <c r="U708" s="10"/>
      <c r="V708" s="10"/>
      <c r="W708" s="7"/>
      <c r="X708" s="8"/>
      <c r="Y708" s="7"/>
      <c r="Z708" s="7"/>
      <c r="AA708" s="8"/>
      <c r="AB708" s="7"/>
      <c r="AC708" s="59"/>
      <c r="XFD708" s="2"/>
    </row>
    <row r="709" s="6" customFormat="1" spans="2:16384">
      <c r="B709" s="7"/>
      <c r="C709" s="8"/>
      <c r="D709" s="8"/>
      <c r="E709" s="8"/>
      <c r="F709" s="8"/>
      <c r="G709" s="8"/>
      <c r="H709" s="8"/>
      <c r="I709" s="7"/>
      <c r="J709" s="7"/>
      <c r="K709" s="8"/>
      <c r="L709" s="7"/>
      <c r="M709" s="8"/>
      <c r="Q709" s="7"/>
      <c r="R709" s="7"/>
      <c r="T709" s="9"/>
      <c r="U709" s="10"/>
      <c r="V709" s="10"/>
      <c r="W709" s="7"/>
      <c r="X709" s="8"/>
      <c r="Y709" s="7"/>
      <c r="Z709" s="7"/>
      <c r="AA709" s="8"/>
      <c r="AB709" s="7"/>
      <c r="AC709" s="59"/>
      <c r="XFD709" s="2"/>
    </row>
    <row r="710" s="6" customFormat="1" spans="2:16384">
      <c r="B710" s="7"/>
      <c r="C710" s="8"/>
      <c r="D710" s="8"/>
      <c r="E710" s="8"/>
      <c r="F710" s="8"/>
      <c r="G710" s="8"/>
      <c r="H710" s="8"/>
      <c r="I710" s="7"/>
      <c r="J710" s="7"/>
      <c r="K710" s="8"/>
      <c r="L710" s="7"/>
      <c r="M710" s="8"/>
      <c r="Q710" s="7"/>
      <c r="R710" s="7"/>
      <c r="T710" s="9"/>
      <c r="U710" s="10"/>
      <c r="V710" s="10"/>
      <c r="W710" s="7"/>
      <c r="X710" s="8"/>
      <c r="Y710" s="7"/>
      <c r="Z710" s="7"/>
      <c r="AA710" s="8"/>
      <c r="AB710" s="7"/>
      <c r="AC710" s="59"/>
      <c r="XFD710" s="2"/>
    </row>
    <row r="711" s="6" customFormat="1" spans="2:16384">
      <c r="B711" s="7"/>
      <c r="C711" s="8"/>
      <c r="D711" s="8"/>
      <c r="E711" s="8"/>
      <c r="F711" s="8"/>
      <c r="G711" s="8"/>
      <c r="H711" s="8"/>
      <c r="I711" s="7"/>
      <c r="J711" s="7"/>
      <c r="K711" s="8"/>
      <c r="L711" s="7"/>
      <c r="M711" s="8"/>
      <c r="Q711" s="7"/>
      <c r="R711" s="7"/>
      <c r="T711" s="9"/>
      <c r="U711" s="10"/>
      <c r="V711" s="10"/>
      <c r="W711" s="7"/>
      <c r="X711" s="8"/>
      <c r="Y711" s="7"/>
      <c r="Z711" s="7"/>
      <c r="AA711" s="8"/>
      <c r="AB711" s="7"/>
      <c r="AC711" s="59"/>
      <c r="XFD711" s="2"/>
    </row>
    <row r="712" s="6" customFormat="1" spans="2:16384">
      <c r="B712" s="7"/>
      <c r="C712" s="8"/>
      <c r="D712" s="8"/>
      <c r="E712" s="8"/>
      <c r="F712" s="8"/>
      <c r="G712" s="8"/>
      <c r="H712" s="8"/>
      <c r="I712" s="7"/>
      <c r="J712" s="7"/>
      <c r="K712" s="8"/>
      <c r="L712" s="7"/>
      <c r="M712" s="8"/>
      <c r="Q712" s="7"/>
      <c r="R712" s="7"/>
      <c r="T712" s="9"/>
      <c r="U712" s="10"/>
      <c r="V712" s="10"/>
      <c r="W712" s="7"/>
      <c r="X712" s="8"/>
      <c r="Y712" s="7"/>
      <c r="Z712" s="7"/>
      <c r="AA712" s="8"/>
      <c r="AB712" s="7"/>
      <c r="AC712" s="59"/>
      <c r="XFD712" s="2"/>
    </row>
    <row r="713" s="6" customFormat="1" spans="2:16384">
      <c r="B713" s="7"/>
      <c r="C713" s="8"/>
      <c r="D713" s="8"/>
      <c r="E713" s="8"/>
      <c r="F713" s="8"/>
      <c r="G713" s="8"/>
      <c r="H713" s="8"/>
      <c r="I713" s="7"/>
      <c r="J713" s="7"/>
      <c r="K713" s="8"/>
      <c r="L713" s="7"/>
      <c r="M713" s="8"/>
      <c r="Q713" s="7"/>
      <c r="R713" s="7"/>
      <c r="T713" s="9"/>
      <c r="U713" s="10"/>
      <c r="V713" s="10"/>
      <c r="W713" s="7"/>
      <c r="X713" s="8"/>
      <c r="Y713" s="7"/>
      <c r="Z713" s="7"/>
      <c r="AA713" s="8"/>
      <c r="AB713" s="7"/>
      <c r="AC713" s="59"/>
      <c r="XFD713" s="2"/>
    </row>
    <row r="714" s="6" customFormat="1" spans="2:16384">
      <c r="B714" s="7"/>
      <c r="C714" s="8"/>
      <c r="D714" s="8"/>
      <c r="E714" s="8"/>
      <c r="F714" s="8"/>
      <c r="G714" s="8"/>
      <c r="H714" s="8"/>
      <c r="I714" s="7"/>
      <c r="J714" s="7"/>
      <c r="K714" s="8"/>
      <c r="L714" s="7"/>
      <c r="M714" s="8"/>
      <c r="Q714" s="7"/>
      <c r="R714" s="7"/>
      <c r="T714" s="9"/>
      <c r="U714" s="10"/>
      <c r="V714" s="10"/>
      <c r="W714" s="7"/>
      <c r="X714" s="8"/>
      <c r="Y714" s="7"/>
      <c r="Z714" s="7"/>
      <c r="AA714" s="8"/>
      <c r="AB714" s="7"/>
      <c r="AC714" s="59"/>
      <c r="XFD714" s="2"/>
    </row>
    <row r="715" s="6" customFormat="1" spans="2:16384">
      <c r="B715" s="7"/>
      <c r="C715" s="8"/>
      <c r="D715" s="8"/>
      <c r="E715" s="8"/>
      <c r="F715" s="8"/>
      <c r="G715" s="8"/>
      <c r="H715" s="8"/>
      <c r="I715" s="7"/>
      <c r="J715" s="7"/>
      <c r="K715" s="8"/>
      <c r="L715" s="7"/>
      <c r="M715" s="8"/>
      <c r="Q715" s="7"/>
      <c r="R715" s="7"/>
      <c r="T715" s="9"/>
      <c r="U715" s="10"/>
      <c r="V715" s="10"/>
      <c r="W715" s="7"/>
      <c r="X715" s="8"/>
      <c r="Y715" s="7"/>
      <c r="Z715" s="7"/>
      <c r="AA715" s="8"/>
      <c r="AB715" s="7"/>
      <c r="AC715" s="59"/>
      <c r="XFD715" s="2"/>
    </row>
    <row r="716" s="6" customFormat="1" spans="2:16384">
      <c r="B716" s="7"/>
      <c r="C716" s="8"/>
      <c r="D716" s="8"/>
      <c r="E716" s="8"/>
      <c r="F716" s="8"/>
      <c r="G716" s="8"/>
      <c r="H716" s="8"/>
      <c r="I716" s="7"/>
      <c r="J716" s="7"/>
      <c r="K716" s="8"/>
      <c r="L716" s="7"/>
      <c r="M716" s="8"/>
      <c r="Q716" s="7"/>
      <c r="R716" s="7"/>
      <c r="T716" s="9"/>
      <c r="U716" s="10"/>
      <c r="V716" s="10"/>
      <c r="W716" s="7"/>
      <c r="X716" s="8"/>
      <c r="Y716" s="7"/>
      <c r="Z716" s="7"/>
      <c r="AA716" s="8"/>
      <c r="AB716" s="7"/>
      <c r="AC716" s="59"/>
      <c r="XFD716" s="2"/>
    </row>
    <row r="717" s="6" customFormat="1" spans="2:16384">
      <c r="B717" s="7"/>
      <c r="C717" s="8"/>
      <c r="D717" s="8"/>
      <c r="E717" s="8"/>
      <c r="F717" s="8"/>
      <c r="G717" s="8"/>
      <c r="H717" s="8"/>
      <c r="I717" s="7"/>
      <c r="J717" s="7"/>
      <c r="K717" s="8"/>
      <c r="L717" s="7"/>
      <c r="M717" s="8"/>
      <c r="Q717" s="7"/>
      <c r="R717" s="7"/>
      <c r="T717" s="9"/>
      <c r="U717" s="10"/>
      <c r="V717" s="10"/>
      <c r="W717" s="7"/>
      <c r="X717" s="8"/>
      <c r="Y717" s="7"/>
      <c r="Z717" s="7"/>
      <c r="AA717" s="8"/>
      <c r="AB717" s="7"/>
      <c r="AC717" s="59"/>
      <c r="XFD717" s="2"/>
    </row>
    <row r="718" s="6" customFormat="1" spans="2:16384">
      <c r="B718" s="7"/>
      <c r="C718" s="8"/>
      <c r="D718" s="8"/>
      <c r="E718" s="8"/>
      <c r="F718" s="8"/>
      <c r="G718" s="8"/>
      <c r="H718" s="8"/>
      <c r="I718" s="7"/>
      <c r="J718" s="7"/>
      <c r="K718" s="8"/>
      <c r="L718" s="7"/>
      <c r="M718" s="8"/>
      <c r="Q718" s="7"/>
      <c r="R718" s="7"/>
      <c r="T718" s="9"/>
      <c r="U718" s="10"/>
      <c r="V718" s="10"/>
      <c r="W718" s="7"/>
      <c r="X718" s="8"/>
      <c r="Y718" s="7"/>
      <c r="Z718" s="7"/>
      <c r="AA718" s="8"/>
      <c r="AB718" s="7"/>
      <c r="AC718" s="59"/>
      <c r="XFD718" s="2"/>
    </row>
    <row r="719" s="6" customFormat="1" spans="2:16384">
      <c r="B719" s="7"/>
      <c r="C719" s="8"/>
      <c r="D719" s="8"/>
      <c r="E719" s="8"/>
      <c r="F719" s="8"/>
      <c r="G719" s="8"/>
      <c r="H719" s="8"/>
      <c r="I719" s="7"/>
      <c r="J719" s="7"/>
      <c r="K719" s="8"/>
      <c r="L719" s="7"/>
      <c r="M719" s="8"/>
      <c r="Q719" s="7"/>
      <c r="R719" s="7"/>
      <c r="T719" s="9"/>
      <c r="U719" s="10"/>
      <c r="V719" s="10"/>
      <c r="W719" s="7"/>
      <c r="X719" s="8"/>
      <c r="Y719" s="7"/>
      <c r="Z719" s="7"/>
      <c r="AA719" s="8"/>
      <c r="AB719" s="7"/>
      <c r="AC719" s="59"/>
      <c r="XFD719" s="2"/>
    </row>
    <row r="720" s="6" customFormat="1" spans="2:16384">
      <c r="B720" s="7"/>
      <c r="C720" s="8"/>
      <c r="D720" s="8"/>
      <c r="E720" s="8"/>
      <c r="F720" s="8"/>
      <c r="G720" s="8"/>
      <c r="H720" s="8"/>
      <c r="I720" s="7"/>
      <c r="J720" s="7"/>
      <c r="K720" s="8"/>
      <c r="L720" s="7"/>
      <c r="M720" s="8"/>
      <c r="Q720" s="7"/>
      <c r="R720" s="7"/>
      <c r="T720" s="9"/>
      <c r="U720" s="10"/>
      <c r="V720" s="10"/>
      <c r="W720" s="7"/>
      <c r="X720" s="8"/>
      <c r="Y720" s="7"/>
      <c r="Z720" s="7"/>
      <c r="AA720" s="8"/>
      <c r="AB720" s="7"/>
      <c r="AC720" s="59"/>
      <c r="XFD720" s="2"/>
    </row>
    <row r="721" s="6" customFormat="1" spans="2:16384">
      <c r="B721" s="7"/>
      <c r="C721" s="8"/>
      <c r="D721" s="8"/>
      <c r="E721" s="8"/>
      <c r="F721" s="8"/>
      <c r="G721" s="8"/>
      <c r="H721" s="8"/>
      <c r="I721" s="7"/>
      <c r="J721" s="7"/>
      <c r="K721" s="8"/>
      <c r="L721" s="7"/>
      <c r="M721" s="8"/>
      <c r="Q721" s="7"/>
      <c r="R721" s="7"/>
      <c r="T721" s="9"/>
      <c r="U721" s="10"/>
      <c r="V721" s="10"/>
      <c r="W721" s="7"/>
      <c r="X721" s="8"/>
      <c r="Y721" s="7"/>
      <c r="Z721" s="7"/>
      <c r="AA721" s="8"/>
      <c r="AB721" s="7"/>
      <c r="AC721" s="59"/>
      <c r="XFD721" s="2"/>
    </row>
    <row r="722" s="6" customFormat="1" spans="2:16384">
      <c r="B722" s="7"/>
      <c r="C722" s="8"/>
      <c r="D722" s="8"/>
      <c r="E722" s="8"/>
      <c r="F722" s="8"/>
      <c r="G722" s="8"/>
      <c r="H722" s="8"/>
      <c r="I722" s="7"/>
      <c r="J722" s="7"/>
      <c r="K722" s="8"/>
      <c r="L722" s="7"/>
      <c r="M722" s="8"/>
      <c r="Q722" s="7"/>
      <c r="R722" s="7"/>
      <c r="T722" s="9"/>
      <c r="U722" s="10"/>
      <c r="V722" s="10"/>
      <c r="W722" s="7"/>
      <c r="X722" s="8"/>
      <c r="Y722" s="7"/>
      <c r="Z722" s="7"/>
      <c r="AA722" s="8"/>
      <c r="AB722" s="7"/>
      <c r="AC722" s="59"/>
      <c r="XFD722" s="2"/>
    </row>
    <row r="723" s="6" customFormat="1" spans="2:16384">
      <c r="B723" s="7"/>
      <c r="C723" s="8"/>
      <c r="D723" s="8"/>
      <c r="E723" s="8"/>
      <c r="F723" s="8"/>
      <c r="G723" s="8"/>
      <c r="H723" s="8"/>
      <c r="I723" s="7"/>
      <c r="J723" s="7"/>
      <c r="K723" s="8"/>
      <c r="L723" s="7"/>
      <c r="M723" s="8"/>
      <c r="Q723" s="7"/>
      <c r="R723" s="7"/>
      <c r="T723" s="9"/>
      <c r="U723" s="10"/>
      <c r="V723" s="10"/>
      <c r="W723" s="7"/>
      <c r="X723" s="8"/>
      <c r="Y723" s="7"/>
      <c r="Z723" s="7"/>
      <c r="AA723" s="8"/>
      <c r="AB723" s="7"/>
      <c r="AC723" s="59"/>
      <c r="XFD723" s="2"/>
    </row>
    <row r="724" s="6" customFormat="1" spans="2:16384">
      <c r="B724" s="7"/>
      <c r="C724" s="8"/>
      <c r="D724" s="8"/>
      <c r="E724" s="8"/>
      <c r="F724" s="8"/>
      <c r="G724" s="8"/>
      <c r="H724" s="8"/>
      <c r="I724" s="7"/>
      <c r="J724" s="7"/>
      <c r="K724" s="8"/>
      <c r="L724" s="7"/>
      <c r="M724" s="8"/>
      <c r="Q724" s="7"/>
      <c r="R724" s="7"/>
      <c r="T724" s="9"/>
      <c r="U724" s="10"/>
      <c r="V724" s="10"/>
      <c r="W724" s="7"/>
      <c r="X724" s="8"/>
      <c r="Y724" s="7"/>
      <c r="Z724" s="7"/>
      <c r="AA724" s="8"/>
      <c r="AB724" s="7"/>
      <c r="AC724" s="59"/>
      <c r="XFD724" s="2"/>
    </row>
    <row r="725" s="6" customFormat="1" spans="2:16384">
      <c r="B725" s="7"/>
      <c r="C725" s="8"/>
      <c r="D725" s="8"/>
      <c r="E725" s="8"/>
      <c r="F725" s="8"/>
      <c r="G725" s="8"/>
      <c r="H725" s="8"/>
      <c r="I725" s="7"/>
      <c r="J725" s="7"/>
      <c r="K725" s="8"/>
      <c r="L725" s="7"/>
      <c r="M725" s="8"/>
      <c r="Q725" s="7"/>
      <c r="R725" s="7"/>
      <c r="T725" s="9"/>
      <c r="U725" s="10"/>
      <c r="V725" s="10"/>
      <c r="W725" s="7"/>
      <c r="X725" s="8"/>
      <c r="Y725" s="7"/>
      <c r="Z725" s="7"/>
      <c r="AA725" s="8"/>
      <c r="AB725" s="7"/>
      <c r="AC725" s="59"/>
      <c r="XFD725" s="2"/>
    </row>
    <row r="726" s="6" customFormat="1" spans="2:16384">
      <c r="B726" s="7"/>
      <c r="C726" s="8"/>
      <c r="D726" s="8"/>
      <c r="E726" s="8"/>
      <c r="F726" s="8"/>
      <c r="G726" s="8"/>
      <c r="H726" s="8"/>
      <c r="I726" s="7"/>
      <c r="J726" s="7"/>
      <c r="K726" s="8"/>
      <c r="L726" s="7"/>
      <c r="M726" s="8"/>
      <c r="Q726" s="7"/>
      <c r="R726" s="7"/>
      <c r="T726" s="9"/>
      <c r="U726" s="10"/>
      <c r="V726" s="10"/>
      <c r="W726" s="7"/>
      <c r="X726" s="8"/>
      <c r="Y726" s="7"/>
      <c r="Z726" s="7"/>
      <c r="AA726" s="8"/>
      <c r="AB726" s="7"/>
      <c r="AC726" s="59"/>
      <c r="XFD726" s="2"/>
    </row>
    <row r="727" s="6" customFormat="1" spans="2:16384">
      <c r="B727" s="7"/>
      <c r="C727" s="8"/>
      <c r="D727" s="8"/>
      <c r="E727" s="8"/>
      <c r="F727" s="8"/>
      <c r="G727" s="8"/>
      <c r="H727" s="8"/>
      <c r="I727" s="7"/>
      <c r="J727" s="7"/>
      <c r="K727" s="8"/>
      <c r="L727" s="7"/>
      <c r="M727" s="8"/>
      <c r="Q727" s="7"/>
      <c r="R727" s="7"/>
      <c r="T727" s="9"/>
      <c r="U727" s="10"/>
      <c r="V727" s="10"/>
      <c r="W727" s="7"/>
      <c r="X727" s="8"/>
      <c r="Y727" s="7"/>
      <c r="Z727" s="7"/>
      <c r="AA727" s="8"/>
      <c r="AB727" s="7"/>
      <c r="AC727" s="59"/>
      <c r="XFD727" s="2"/>
    </row>
    <row r="728" s="6" customFormat="1" spans="2:16384">
      <c r="B728" s="7"/>
      <c r="C728" s="8"/>
      <c r="D728" s="8"/>
      <c r="E728" s="8"/>
      <c r="F728" s="8"/>
      <c r="G728" s="8"/>
      <c r="H728" s="8"/>
      <c r="I728" s="7"/>
      <c r="J728" s="7"/>
      <c r="K728" s="8"/>
      <c r="L728" s="7"/>
      <c r="M728" s="8"/>
      <c r="Q728" s="7"/>
      <c r="R728" s="7"/>
      <c r="T728" s="9"/>
      <c r="U728" s="10"/>
      <c r="V728" s="10"/>
      <c r="W728" s="7"/>
      <c r="X728" s="8"/>
      <c r="Y728" s="7"/>
      <c r="Z728" s="7"/>
      <c r="AA728" s="8"/>
      <c r="AB728" s="7"/>
      <c r="AC728" s="59"/>
      <c r="XFD728" s="2"/>
    </row>
    <row r="729" s="6" customFormat="1" spans="2:16384">
      <c r="B729" s="7"/>
      <c r="C729" s="8"/>
      <c r="D729" s="8"/>
      <c r="E729" s="8"/>
      <c r="F729" s="8"/>
      <c r="G729" s="8"/>
      <c r="H729" s="8"/>
      <c r="I729" s="7"/>
      <c r="J729" s="7"/>
      <c r="K729" s="8"/>
      <c r="L729" s="7"/>
      <c r="M729" s="8"/>
      <c r="Q729" s="7"/>
      <c r="R729" s="7"/>
      <c r="T729" s="9"/>
      <c r="U729" s="10"/>
      <c r="V729" s="10"/>
      <c r="W729" s="7"/>
      <c r="X729" s="8"/>
      <c r="Y729" s="7"/>
      <c r="Z729" s="7"/>
      <c r="AA729" s="8"/>
      <c r="AB729" s="7"/>
      <c r="AC729" s="59"/>
      <c r="XFD729" s="2"/>
    </row>
    <row r="730" s="6" customFormat="1" spans="2:16384">
      <c r="B730" s="7"/>
      <c r="C730" s="8"/>
      <c r="D730" s="8"/>
      <c r="E730" s="8"/>
      <c r="F730" s="8"/>
      <c r="G730" s="8"/>
      <c r="H730" s="8"/>
      <c r="I730" s="7"/>
      <c r="J730" s="7"/>
      <c r="K730" s="8"/>
      <c r="L730" s="7"/>
      <c r="M730" s="8"/>
      <c r="Q730" s="7"/>
      <c r="R730" s="7"/>
      <c r="T730" s="9"/>
      <c r="U730" s="10"/>
      <c r="V730" s="10"/>
      <c r="W730" s="7"/>
      <c r="X730" s="8"/>
      <c r="Y730" s="7"/>
      <c r="Z730" s="7"/>
      <c r="AA730" s="8"/>
      <c r="AB730" s="7"/>
      <c r="AC730" s="59"/>
      <c r="XFD730" s="2"/>
    </row>
    <row r="731" s="6" customFormat="1" spans="2:16384">
      <c r="B731" s="7"/>
      <c r="C731" s="8"/>
      <c r="D731" s="8"/>
      <c r="E731" s="8"/>
      <c r="F731" s="8"/>
      <c r="G731" s="8"/>
      <c r="H731" s="8"/>
      <c r="I731" s="7"/>
      <c r="J731" s="7"/>
      <c r="K731" s="8"/>
      <c r="L731" s="7"/>
      <c r="M731" s="8"/>
      <c r="Q731" s="7"/>
      <c r="R731" s="7"/>
      <c r="T731" s="9"/>
      <c r="U731" s="10"/>
      <c r="V731" s="10"/>
      <c r="W731" s="7"/>
      <c r="X731" s="8"/>
      <c r="Y731" s="7"/>
      <c r="Z731" s="7"/>
      <c r="AA731" s="8"/>
      <c r="AB731" s="7"/>
      <c r="AC731" s="59"/>
      <c r="XFD731" s="2"/>
    </row>
    <row r="732" s="6" customFormat="1" spans="2:16384">
      <c r="B732" s="7"/>
      <c r="C732" s="8"/>
      <c r="D732" s="8"/>
      <c r="E732" s="8"/>
      <c r="F732" s="8"/>
      <c r="G732" s="8"/>
      <c r="H732" s="8"/>
      <c r="I732" s="7"/>
      <c r="J732" s="7"/>
      <c r="K732" s="8"/>
      <c r="L732" s="7"/>
      <c r="M732" s="8"/>
      <c r="Q732" s="7"/>
      <c r="R732" s="7"/>
      <c r="T732" s="9"/>
      <c r="U732" s="10"/>
      <c r="V732" s="10"/>
      <c r="W732" s="7"/>
      <c r="X732" s="8"/>
      <c r="Y732" s="7"/>
      <c r="Z732" s="7"/>
      <c r="AA732" s="8"/>
      <c r="AB732" s="7"/>
      <c r="AC732" s="59"/>
      <c r="XFD732" s="2"/>
    </row>
    <row r="733" s="6" customFormat="1" spans="2:16384">
      <c r="B733" s="7"/>
      <c r="C733" s="8"/>
      <c r="D733" s="8"/>
      <c r="E733" s="8"/>
      <c r="F733" s="8"/>
      <c r="G733" s="8"/>
      <c r="H733" s="8"/>
      <c r="I733" s="7"/>
      <c r="J733" s="7"/>
      <c r="K733" s="8"/>
      <c r="L733" s="7"/>
      <c r="M733" s="8"/>
      <c r="Q733" s="7"/>
      <c r="R733" s="7"/>
      <c r="T733" s="9"/>
      <c r="U733" s="10"/>
      <c r="V733" s="10"/>
      <c r="W733" s="7"/>
      <c r="X733" s="8"/>
      <c r="Y733" s="7"/>
      <c r="Z733" s="7"/>
      <c r="AA733" s="8"/>
      <c r="AB733" s="7"/>
      <c r="AC733" s="59"/>
      <c r="XFD733" s="2"/>
    </row>
    <row r="734" s="6" customFormat="1" spans="2:16384">
      <c r="B734" s="7"/>
      <c r="C734" s="8"/>
      <c r="D734" s="8"/>
      <c r="E734" s="8"/>
      <c r="F734" s="8"/>
      <c r="G734" s="8"/>
      <c r="H734" s="8"/>
      <c r="I734" s="7"/>
      <c r="J734" s="7"/>
      <c r="K734" s="8"/>
      <c r="L734" s="7"/>
      <c r="M734" s="8"/>
      <c r="Q734" s="7"/>
      <c r="R734" s="7"/>
      <c r="T734" s="9"/>
      <c r="U734" s="10"/>
      <c r="V734" s="10"/>
      <c r="W734" s="7"/>
      <c r="X734" s="8"/>
      <c r="Y734" s="7"/>
      <c r="Z734" s="7"/>
      <c r="AA734" s="8"/>
      <c r="AB734" s="7"/>
      <c r="AC734" s="59"/>
      <c r="XFD734" s="2"/>
    </row>
    <row r="735" s="6" customFormat="1" spans="2:16384">
      <c r="B735" s="7"/>
      <c r="C735" s="8"/>
      <c r="D735" s="8"/>
      <c r="E735" s="8"/>
      <c r="F735" s="8"/>
      <c r="G735" s="8"/>
      <c r="H735" s="8"/>
      <c r="I735" s="7"/>
      <c r="J735" s="7"/>
      <c r="K735" s="8"/>
      <c r="L735" s="7"/>
      <c r="M735" s="8"/>
      <c r="Q735" s="7"/>
      <c r="R735" s="7"/>
      <c r="T735" s="9"/>
      <c r="U735" s="10"/>
      <c r="V735" s="10"/>
      <c r="W735" s="7"/>
      <c r="X735" s="8"/>
      <c r="Y735" s="7"/>
      <c r="Z735" s="7"/>
      <c r="AA735" s="8"/>
      <c r="AB735" s="7"/>
      <c r="AC735" s="59"/>
      <c r="XFD735" s="2"/>
    </row>
    <row r="736" s="6" customFormat="1" spans="2:16384">
      <c r="B736" s="7"/>
      <c r="C736" s="8"/>
      <c r="D736" s="8"/>
      <c r="E736" s="8"/>
      <c r="F736" s="8"/>
      <c r="G736" s="8"/>
      <c r="H736" s="8"/>
      <c r="I736" s="7"/>
      <c r="J736" s="7"/>
      <c r="K736" s="8"/>
      <c r="L736" s="7"/>
      <c r="M736" s="8"/>
      <c r="Q736" s="7"/>
      <c r="R736" s="7"/>
      <c r="T736" s="9"/>
      <c r="U736" s="10"/>
      <c r="V736" s="10"/>
      <c r="W736" s="7"/>
      <c r="X736" s="8"/>
      <c r="Y736" s="7"/>
      <c r="Z736" s="7"/>
      <c r="AA736" s="8"/>
      <c r="AB736" s="7"/>
      <c r="AC736" s="59"/>
      <c r="XFD736" s="2"/>
    </row>
    <row r="737" s="6" customFormat="1" spans="2:16384">
      <c r="B737" s="7"/>
      <c r="C737" s="8"/>
      <c r="D737" s="8"/>
      <c r="E737" s="8"/>
      <c r="F737" s="8"/>
      <c r="G737" s="8"/>
      <c r="H737" s="8"/>
      <c r="I737" s="7"/>
      <c r="J737" s="7"/>
      <c r="K737" s="8"/>
      <c r="L737" s="7"/>
      <c r="M737" s="8"/>
      <c r="Q737" s="7"/>
      <c r="R737" s="7"/>
      <c r="T737" s="9"/>
      <c r="U737" s="10"/>
      <c r="V737" s="10"/>
      <c r="W737" s="7"/>
      <c r="X737" s="8"/>
      <c r="Y737" s="7"/>
      <c r="Z737" s="7"/>
      <c r="AA737" s="8"/>
      <c r="AB737" s="7"/>
      <c r="AC737" s="59"/>
      <c r="XFD737" s="2"/>
    </row>
    <row r="738" s="6" customFormat="1" spans="2:16384">
      <c r="B738" s="7"/>
      <c r="C738" s="8"/>
      <c r="D738" s="8"/>
      <c r="E738" s="8"/>
      <c r="F738" s="8"/>
      <c r="G738" s="8"/>
      <c r="H738" s="8"/>
      <c r="I738" s="7"/>
      <c r="J738" s="7"/>
      <c r="K738" s="8"/>
      <c r="L738" s="7"/>
      <c r="M738" s="8"/>
      <c r="Q738" s="7"/>
      <c r="R738" s="7"/>
      <c r="T738" s="9"/>
      <c r="U738" s="10"/>
      <c r="V738" s="10"/>
      <c r="W738" s="7"/>
      <c r="X738" s="8"/>
      <c r="Y738" s="7"/>
      <c r="Z738" s="7"/>
      <c r="AA738" s="8"/>
      <c r="AB738" s="7"/>
      <c r="AC738" s="59"/>
      <c r="XFD738" s="2"/>
    </row>
    <row r="739" s="6" customFormat="1" spans="2:16384">
      <c r="B739" s="7"/>
      <c r="C739" s="8"/>
      <c r="D739" s="8"/>
      <c r="E739" s="8"/>
      <c r="F739" s="8"/>
      <c r="G739" s="8"/>
      <c r="H739" s="8"/>
      <c r="I739" s="7"/>
      <c r="J739" s="7"/>
      <c r="K739" s="8"/>
      <c r="L739" s="7"/>
      <c r="M739" s="8"/>
      <c r="Q739" s="7"/>
      <c r="R739" s="7"/>
      <c r="T739" s="9"/>
      <c r="U739" s="10"/>
      <c r="V739" s="10"/>
      <c r="W739" s="7"/>
      <c r="X739" s="8"/>
      <c r="Y739" s="7"/>
      <c r="Z739" s="7"/>
      <c r="AA739" s="8"/>
      <c r="AB739" s="7"/>
      <c r="AC739" s="59"/>
      <c r="XFD739" s="2"/>
    </row>
    <row r="740" s="6" customFormat="1" spans="2:16384">
      <c r="B740" s="7"/>
      <c r="C740" s="8"/>
      <c r="D740" s="8"/>
      <c r="E740" s="8"/>
      <c r="F740" s="8"/>
      <c r="G740" s="8"/>
      <c r="H740" s="8"/>
      <c r="I740" s="7"/>
      <c r="J740" s="7"/>
      <c r="K740" s="8"/>
      <c r="L740" s="7"/>
      <c r="M740" s="8"/>
      <c r="Q740" s="7"/>
      <c r="R740" s="7"/>
      <c r="T740" s="9"/>
      <c r="U740" s="10"/>
      <c r="V740" s="10"/>
      <c r="W740" s="7"/>
      <c r="X740" s="8"/>
      <c r="Y740" s="7"/>
      <c r="Z740" s="7"/>
      <c r="AA740" s="8"/>
      <c r="AB740" s="7"/>
      <c r="AC740" s="59"/>
      <c r="XFD740" s="2"/>
    </row>
    <row r="741" s="6" customFormat="1" spans="2:16384">
      <c r="B741" s="7"/>
      <c r="C741" s="8"/>
      <c r="D741" s="8"/>
      <c r="E741" s="8"/>
      <c r="F741" s="8"/>
      <c r="G741" s="8"/>
      <c r="H741" s="8"/>
      <c r="I741" s="7"/>
      <c r="J741" s="7"/>
      <c r="K741" s="8"/>
      <c r="L741" s="7"/>
      <c r="M741" s="8"/>
      <c r="Q741" s="7"/>
      <c r="R741" s="7"/>
      <c r="T741" s="9"/>
      <c r="U741" s="10"/>
      <c r="V741" s="10"/>
      <c r="W741" s="7"/>
      <c r="X741" s="8"/>
      <c r="Y741" s="7"/>
      <c r="Z741" s="7"/>
      <c r="AA741" s="8"/>
      <c r="AB741" s="7"/>
      <c r="AC741" s="59"/>
      <c r="XFD741" s="2"/>
    </row>
    <row r="742" s="6" customFormat="1" spans="2:16384">
      <c r="B742" s="7"/>
      <c r="C742" s="8"/>
      <c r="D742" s="8"/>
      <c r="E742" s="8"/>
      <c r="F742" s="8"/>
      <c r="G742" s="8"/>
      <c r="H742" s="8"/>
      <c r="I742" s="7"/>
      <c r="J742" s="7"/>
      <c r="K742" s="8"/>
      <c r="L742" s="7"/>
      <c r="M742" s="8"/>
      <c r="Q742" s="7"/>
      <c r="R742" s="7"/>
      <c r="T742" s="9"/>
      <c r="U742" s="10"/>
      <c r="V742" s="10"/>
      <c r="W742" s="7"/>
      <c r="X742" s="8"/>
      <c r="Y742" s="7"/>
      <c r="Z742" s="7"/>
      <c r="AA742" s="8"/>
      <c r="AB742" s="7"/>
      <c r="AC742" s="59"/>
      <c r="XFD742" s="2"/>
    </row>
    <row r="743" s="6" customFormat="1" spans="2:16384">
      <c r="B743" s="7"/>
      <c r="C743" s="8"/>
      <c r="D743" s="8"/>
      <c r="E743" s="8"/>
      <c r="F743" s="8"/>
      <c r="G743" s="8"/>
      <c r="H743" s="8"/>
      <c r="I743" s="7"/>
      <c r="J743" s="7"/>
      <c r="K743" s="8"/>
      <c r="L743" s="7"/>
      <c r="M743" s="8"/>
      <c r="Q743" s="7"/>
      <c r="R743" s="7"/>
      <c r="T743" s="9"/>
      <c r="U743" s="10"/>
      <c r="V743" s="10"/>
      <c r="W743" s="7"/>
      <c r="X743" s="8"/>
      <c r="Y743" s="7"/>
      <c r="Z743" s="7"/>
      <c r="AA743" s="8"/>
      <c r="AB743" s="7"/>
      <c r="AC743" s="59"/>
      <c r="XFD743" s="2"/>
    </row>
    <row r="744" s="6" customFormat="1" spans="2:16384">
      <c r="B744" s="7"/>
      <c r="C744" s="8"/>
      <c r="D744" s="8"/>
      <c r="E744" s="8"/>
      <c r="F744" s="8"/>
      <c r="G744" s="8"/>
      <c r="H744" s="8"/>
      <c r="I744" s="7"/>
      <c r="J744" s="7"/>
      <c r="K744" s="8"/>
      <c r="L744" s="7"/>
      <c r="M744" s="8"/>
      <c r="Q744" s="7"/>
      <c r="R744" s="7"/>
      <c r="T744" s="9"/>
      <c r="U744" s="10"/>
      <c r="V744" s="10"/>
      <c r="W744" s="7"/>
      <c r="X744" s="8"/>
      <c r="Y744" s="7"/>
      <c r="Z744" s="7"/>
      <c r="AA744" s="8"/>
      <c r="AB744" s="7"/>
      <c r="AC744" s="59"/>
      <c r="XFD744" s="2"/>
    </row>
    <row r="745" s="6" customFormat="1" spans="2:16384">
      <c r="B745" s="7"/>
      <c r="C745" s="8"/>
      <c r="D745" s="8"/>
      <c r="E745" s="8"/>
      <c r="F745" s="8"/>
      <c r="G745" s="8"/>
      <c r="H745" s="8"/>
      <c r="I745" s="7"/>
      <c r="J745" s="7"/>
      <c r="K745" s="8"/>
      <c r="L745" s="7"/>
      <c r="M745" s="8"/>
      <c r="Q745" s="7"/>
      <c r="R745" s="7"/>
      <c r="T745" s="9"/>
      <c r="U745" s="10"/>
      <c r="V745" s="10"/>
      <c r="W745" s="7"/>
      <c r="X745" s="8"/>
      <c r="Y745" s="7"/>
      <c r="Z745" s="7"/>
      <c r="AA745" s="8"/>
      <c r="AB745" s="7"/>
      <c r="AC745" s="59"/>
      <c r="XFD745" s="2"/>
    </row>
    <row r="746" s="6" customFormat="1" spans="2:16384">
      <c r="B746" s="7"/>
      <c r="C746" s="8"/>
      <c r="D746" s="8"/>
      <c r="E746" s="8"/>
      <c r="F746" s="8"/>
      <c r="G746" s="8"/>
      <c r="H746" s="8"/>
      <c r="I746" s="7"/>
      <c r="J746" s="7"/>
      <c r="K746" s="8"/>
      <c r="L746" s="7"/>
      <c r="M746" s="8"/>
      <c r="Q746" s="7"/>
      <c r="R746" s="7"/>
      <c r="T746" s="9"/>
      <c r="U746" s="10"/>
      <c r="V746" s="10"/>
      <c r="W746" s="7"/>
      <c r="X746" s="8"/>
      <c r="Y746" s="7"/>
      <c r="Z746" s="7"/>
      <c r="AA746" s="8"/>
      <c r="AB746" s="7"/>
      <c r="AC746" s="59"/>
      <c r="XFD746" s="2"/>
    </row>
    <row r="747" s="6" customFormat="1" spans="2:16384">
      <c r="B747" s="7"/>
      <c r="C747" s="8"/>
      <c r="D747" s="8"/>
      <c r="E747" s="8"/>
      <c r="F747" s="8"/>
      <c r="G747" s="8"/>
      <c r="H747" s="8"/>
      <c r="I747" s="7"/>
      <c r="J747" s="7"/>
      <c r="K747" s="8"/>
      <c r="L747" s="7"/>
      <c r="M747" s="8"/>
      <c r="Q747" s="7"/>
      <c r="R747" s="7"/>
      <c r="T747" s="9"/>
      <c r="U747" s="10"/>
      <c r="V747" s="10"/>
      <c r="W747" s="7"/>
      <c r="X747" s="8"/>
      <c r="Y747" s="7"/>
      <c r="Z747" s="7"/>
      <c r="AA747" s="8"/>
      <c r="AB747" s="7"/>
      <c r="AC747" s="59"/>
      <c r="XFD747" s="2"/>
    </row>
    <row r="748" s="6" customFormat="1" spans="2:16384">
      <c r="B748" s="7"/>
      <c r="C748" s="8"/>
      <c r="D748" s="8"/>
      <c r="E748" s="8"/>
      <c r="F748" s="8"/>
      <c r="G748" s="8"/>
      <c r="H748" s="8"/>
      <c r="I748" s="7"/>
      <c r="J748" s="7"/>
      <c r="K748" s="8"/>
      <c r="L748" s="7"/>
      <c r="M748" s="8"/>
      <c r="Q748" s="7"/>
      <c r="R748" s="7"/>
      <c r="T748" s="9"/>
      <c r="U748" s="10"/>
      <c r="V748" s="10"/>
      <c r="W748" s="7"/>
      <c r="X748" s="8"/>
      <c r="Y748" s="7"/>
      <c r="Z748" s="7"/>
      <c r="AA748" s="8"/>
      <c r="AB748" s="7"/>
      <c r="AC748" s="59"/>
      <c r="XFD748" s="2"/>
    </row>
    <row r="749" s="6" customFormat="1" spans="2:16384">
      <c r="B749" s="7"/>
      <c r="C749" s="8"/>
      <c r="D749" s="8"/>
      <c r="E749" s="8"/>
      <c r="F749" s="8"/>
      <c r="G749" s="8"/>
      <c r="H749" s="8"/>
      <c r="I749" s="7"/>
      <c r="J749" s="7"/>
      <c r="K749" s="8"/>
      <c r="L749" s="7"/>
      <c r="M749" s="8"/>
      <c r="Q749" s="7"/>
      <c r="R749" s="7"/>
      <c r="T749" s="9"/>
      <c r="U749" s="10"/>
      <c r="V749" s="10"/>
      <c r="W749" s="7"/>
      <c r="X749" s="8"/>
      <c r="Y749" s="7"/>
      <c r="Z749" s="7"/>
      <c r="AA749" s="8"/>
      <c r="AB749" s="7"/>
      <c r="AC749" s="59"/>
      <c r="XFD749" s="2"/>
    </row>
    <row r="750" s="6" customFormat="1" spans="2:16384">
      <c r="B750" s="7"/>
      <c r="C750" s="8"/>
      <c r="D750" s="8"/>
      <c r="E750" s="8"/>
      <c r="F750" s="8"/>
      <c r="G750" s="8"/>
      <c r="H750" s="8"/>
      <c r="I750" s="7"/>
      <c r="J750" s="7"/>
      <c r="K750" s="8"/>
      <c r="L750" s="7"/>
      <c r="M750" s="8"/>
      <c r="Q750" s="7"/>
      <c r="R750" s="7"/>
      <c r="T750" s="9"/>
      <c r="U750" s="10"/>
      <c r="V750" s="10"/>
      <c r="W750" s="7"/>
      <c r="X750" s="8"/>
      <c r="Y750" s="7"/>
      <c r="Z750" s="7"/>
      <c r="AA750" s="8"/>
      <c r="AB750" s="7"/>
      <c r="AC750" s="59"/>
      <c r="XFD750" s="2"/>
    </row>
    <row r="751" s="6" customFormat="1" spans="2:16384">
      <c r="B751" s="7"/>
      <c r="C751" s="8"/>
      <c r="D751" s="8"/>
      <c r="E751" s="8"/>
      <c r="F751" s="8"/>
      <c r="G751" s="8"/>
      <c r="H751" s="8"/>
      <c r="I751" s="7"/>
      <c r="J751" s="7"/>
      <c r="K751" s="8"/>
      <c r="L751" s="7"/>
      <c r="M751" s="8"/>
      <c r="Q751" s="7"/>
      <c r="R751" s="7"/>
      <c r="T751" s="9"/>
      <c r="U751" s="10"/>
      <c r="V751" s="10"/>
      <c r="W751" s="7"/>
      <c r="X751" s="8"/>
      <c r="Y751" s="7"/>
      <c r="Z751" s="7"/>
      <c r="AA751" s="8"/>
      <c r="AB751" s="7"/>
      <c r="AC751" s="59"/>
      <c r="XFD751" s="2"/>
    </row>
    <row r="752" s="6" customFormat="1" spans="2:16384">
      <c r="B752" s="7"/>
      <c r="C752" s="8"/>
      <c r="D752" s="8"/>
      <c r="E752" s="8"/>
      <c r="F752" s="8"/>
      <c r="G752" s="8"/>
      <c r="H752" s="8"/>
      <c r="I752" s="7"/>
      <c r="J752" s="7"/>
      <c r="K752" s="8"/>
      <c r="L752" s="7"/>
      <c r="M752" s="8"/>
      <c r="Q752" s="7"/>
      <c r="R752" s="7"/>
      <c r="T752" s="9"/>
      <c r="U752" s="10"/>
      <c r="V752" s="10"/>
      <c r="W752" s="7"/>
      <c r="X752" s="8"/>
      <c r="Y752" s="7"/>
      <c r="Z752" s="7"/>
      <c r="AA752" s="8"/>
      <c r="AB752" s="7"/>
      <c r="AC752" s="59"/>
      <c r="XFD752" s="2"/>
    </row>
    <row r="753" s="6" customFormat="1" spans="2:16384">
      <c r="B753" s="7"/>
      <c r="C753" s="8"/>
      <c r="D753" s="8"/>
      <c r="E753" s="8"/>
      <c r="F753" s="8"/>
      <c r="G753" s="8"/>
      <c r="H753" s="8"/>
      <c r="I753" s="7"/>
      <c r="J753" s="7"/>
      <c r="K753" s="8"/>
      <c r="L753" s="7"/>
      <c r="M753" s="8"/>
      <c r="Q753" s="7"/>
      <c r="R753" s="7"/>
      <c r="T753" s="9"/>
      <c r="U753" s="10"/>
      <c r="V753" s="10"/>
      <c r="W753" s="7"/>
      <c r="X753" s="8"/>
      <c r="Y753" s="7"/>
      <c r="Z753" s="7"/>
      <c r="AA753" s="8"/>
      <c r="AB753" s="7"/>
      <c r="AC753" s="59"/>
      <c r="XFD753" s="2"/>
    </row>
    <row r="754" s="6" customFormat="1" spans="2:16384">
      <c r="B754" s="7"/>
      <c r="C754" s="8"/>
      <c r="D754" s="8"/>
      <c r="E754" s="8"/>
      <c r="F754" s="8"/>
      <c r="G754" s="8"/>
      <c r="H754" s="8"/>
      <c r="I754" s="7"/>
      <c r="J754" s="7"/>
      <c r="K754" s="8"/>
      <c r="L754" s="7"/>
      <c r="M754" s="8"/>
      <c r="Q754" s="7"/>
      <c r="R754" s="7"/>
      <c r="T754" s="9"/>
      <c r="U754" s="10"/>
      <c r="V754" s="10"/>
      <c r="W754" s="7"/>
      <c r="X754" s="8"/>
      <c r="Y754" s="7"/>
      <c r="Z754" s="7"/>
      <c r="AA754" s="8"/>
      <c r="AB754" s="7"/>
      <c r="AC754" s="59"/>
      <c r="XFD754" s="2"/>
    </row>
    <row r="755" s="6" customFormat="1" spans="2:16384">
      <c r="B755" s="7"/>
      <c r="C755" s="8"/>
      <c r="D755" s="8"/>
      <c r="E755" s="8"/>
      <c r="F755" s="8"/>
      <c r="G755" s="8"/>
      <c r="H755" s="8"/>
      <c r="I755" s="7"/>
      <c r="J755" s="7"/>
      <c r="K755" s="8"/>
      <c r="L755" s="7"/>
      <c r="M755" s="8"/>
      <c r="Q755" s="7"/>
      <c r="R755" s="7"/>
      <c r="T755" s="9"/>
      <c r="U755" s="10"/>
      <c r="V755" s="10"/>
      <c r="W755" s="7"/>
      <c r="X755" s="8"/>
      <c r="Y755" s="7"/>
      <c r="Z755" s="7"/>
      <c r="AA755" s="8"/>
      <c r="AB755" s="7"/>
      <c r="AC755" s="59"/>
      <c r="XFD755" s="2"/>
    </row>
    <row r="756" s="6" customFormat="1" spans="2:16384">
      <c r="B756" s="7"/>
      <c r="C756" s="8"/>
      <c r="D756" s="8"/>
      <c r="E756" s="8"/>
      <c r="F756" s="8"/>
      <c r="G756" s="8"/>
      <c r="H756" s="8"/>
      <c r="I756" s="7"/>
      <c r="J756" s="7"/>
      <c r="K756" s="8"/>
      <c r="L756" s="7"/>
      <c r="M756" s="8"/>
      <c r="Q756" s="7"/>
      <c r="R756" s="7"/>
      <c r="T756" s="9"/>
      <c r="U756" s="10"/>
      <c r="V756" s="10"/>
      <c r="W756" s="7"/>
      <c r="X756" s="8"/>
      <c r="Y756" s="7"/>
      <c r="Z756" s="7"/>
      <c r="AA756" s="8"/>
      <c r="AB756" s="7"/>
      <c r="AC756" s="59"/>
      <c r="XFD756" s="2"/>
    </row>
    <row r="757" s="6" customFormat="1" spans="2:16384">
      <c r="B757" s="7"/>
      <c r="C757" s="8"/>
      <c r="D757" s="8"/>
      <c r="E757" s="8"/>
      <c r="F757" s="8"/>
      <c r="G757" s="8"/>
      <c r="H757" s="8"/>
      <c r="I757" s="7"/>
      <c r="J757" s="7"/>
      <c r="K757" s="8"/>
      <c r="L757" s="7"/>
      <c r="M757" s="8"/>
      <c r="Q757" s="7"/>
      <c r="R757" s="7"/>
      <c r="T757" s="9"/>
      <c r="U757" s="10"/>
      <c r="V757" s="10"/>
      <c r="W757" s="7"/>
      <c r="X757" s="8"/>
      <c r="Y757" s="7"/>
      <c r="Z757" s="7"/>
      <c r="AA757" s="8"/>
      <c r="AB757" s="7"/>
      <c r="AC757" s="59"/>
      <c r="XFD757" s="2"/>
    </row>
    <row r="758" s="6" customFormat="1" spans="2:16384">
      <c r="B758" s="7"/>
      <c r="C758" s="8"/>
      <c r="D758" s="8"/>
      <c r="E758" s="8"/>
      <c r="F758" s="8"/>
      <c r="G758" s="8"/>
      <c r="H758" s="8"/>
      <c r="I758" s="7"/>
      <c r="J758" s="7"/>
      <c r="K758" s="8"/>
      <c r="L758" s="7"/>
      <c r="M758" s="8"/>
      <c r="Q758" s="7"/>
      <c r="R758" s="7"/>
      <c r="T758" s="9"/>
      <c r="U758" s="10"/>
      <c r="V758" s="10"/>
      <c r="W758" s="7"/>
      <c r="X758" s="8"/>
      <c r="Y758" s="7"/>
      <c r="Z758" s="7"/>
      <c r="AA758" s="8"/>
      <c r="AB758" s="7"/>
      <c r="AC758" s="59"/>
      <c r="XFD758" s="2"/>
    </row>
    <row r="759" s="6" customFormat="1" spans="2:16384">
      <c r="B759" s="7"/>
      <c r="C759" s="8"/>
      <c r="D759" s="8"/>
      <c r="E759" s="8"/>
      <c r="F759" s="8"/>
      <c r="G759" s="8"/>
      <c r="H759" s="8"/>
      <c r="I759" s="7"/>
      <c r="J759" s="7"/>
      <c r="K759" s="8"/>
      <c r="L759" s="7"/>
      <c r="M759" s="8"/>
      <c r="Q759" s="7"/>
      <c r="R759" s="7"/>
      <c r="T759" s="9"/>
      <c r="U759" s="10"/>
      <c r="V759" s="10"/>
      <c r="W759" s="7"/>
      <c r="X759" s="8"/>
      <c r="Y759" s="7"/>
      <c r="Z759" s="7"/>
      <c r="AA759" s="8"/>
      <c r="AB759" s="7"/>
      <c r="AC759" s="59"/>
      <c r="XFD759" s="2"/>
    </row>
    <row r="760" s="6" customFormat="1" spans="2:16384">
      <c r="B760" s="7"/>
      <c r="C760" s="8"/>
      <c r="D760" s="8"/>
      <c r="E760" s="8"/>
      <c r="F760" s="8"/>
      <c r="G760" s="8"/>
      <c r="H760" s="8"/>
      <c r="I760" s="7"/>
      <c r="J760" s="7"/>
      <c r="K760" s="8"/>
      <c r="L760" s="7"/>
      <c r="M760" s="8"/>
      <c r="Q760" s="7"/>
      <c r="R760" s="7"/>
      <c r="T760" s="9"/>
      <c r="U760" s="10"/>
      <c r="V760" s="10"/>
      <c r="W760" s="7"/>
      <c r="X760" s="8"/>
      <c r="Y760" s="7"/>
      <c r="Z760" s="7"/>
      <c r="AA760" s="8"/>
      <c r="AB760" s="7"/>
      <c r="AC760" s="59"/>
      <c r="XFD760" s="2"/>
    </row>
    <row r="761" s="6" customFormat="1" spans="2:16384">
      <c r="B761" s="7"/>
      <c r="C761" s="8"/>
      <c r="D761" s="8"/>
      <c r="E761" s="8"/>
      <c r="F761" s="8"/>
      <c r="G761" s="8"/>
      <c r="H761" s="8"/>
      <c r="I761" s="7"/>
      <c r="J761" s="7"/>
      <c r="K761" s="8"/>
      <c r="L761" s="7"/>
      <c r="M761" s="8"/>
      <c r="Q761" s="7"/>
      <c r="R761" s="7"/>
      <c r="T761" s="9"/>
      <c r="U761" s="10"/>
      <c r="V761" s="10"/>
      <c r="W761" s="7"/>
      <c r="X761" s="8"/>
      <c r="Y761" s="7"/>
      <c r="Z761" s="7"/>
      <c r="AA761" s="8"/>
      <c r="AB761" s="7"/>
      <c r="AC761" s="59"/>
      <c r="XFD761" s="2"/>
    </row>
    <row r="762" s="6" customFormat="1" spans="2:16384">
      <c r="B762" s="7"/>
      <c r="C762" s="8"/>
      <c r="D762" s="8"/>
      <c r="E762" s="8"/>
      <c r="F762" s="8"/>
      <c r="G762" s="8"/>
      <c r="H762" s="8"/>
      <c r="I762" s="7"/>
      <c r="J762" s="7"/>
      <c r="K762" s="8"/>
      <c r="L762" s="7"/>
      <c r="M762" s="8"/>
      <c r="Q762" s="7"/>
      <c r="R762" s="7"/>
      <c r="T762" s="9"/>
      <c r="U762" s="10"/>
      <c r="V762" s="10"/>
      <c r="W762" s="7"/>
      <c r="X762" s="8"/>
      <c r="Y762" s="7"/>
      <c r="Z762" s="7"/>
      <c r="AA762" s="8"/>
      <c r="AB762" s="7"/>
      <c r="AC762" s="59"/>
      <c r="XFD762" s="2"/>
    </row>
    <row r="763" s="6" customFormat="1" spans="2:16384">
      <c r="B763" s="7"/>
      <c r="C763" s="8"/>
      <c r="D763" s="8"/>
      <c r="E763" s="8"/>
      <c r="F763" s="8"/>
      <c r="G763" s="8"/>
      <c r="H763" s="8"/>
      <c r="I763" s="7"/>
      <c r="J763" s="7"/>
      <c r="K763" s="8"/>
      <c r="L763" s="7"/>
      <c r="M763" s="8"/>
      <c r="Q763" s="7"/>
      <c r="R763" s="7"/>
      <c r="T763" s="9"/>
      <c r="U763" s="10"/>
      <c r="V763" s="10"/>
      <c r="W763" s="7"/>
      <c r="X763" s="8"/>
      <c r="Y763" s="7"/>
      <c r="Z763" s="7"/>
      <c r="AA763" s="8"/>
      <c r="AB763" s="7"/>
      <c r="AC763" s="59"/>
      <c r="XFD763" s="2"/>
    </row>
    <row r="764" s="6" customFormat="1" spans="2:16384">
      <c r="B764" s="7"/>
      <c r="C764" s="8"/>
      <c r="D764" s="8"/>
      <c r="E764" s="8"/>
      <c r="F764" s="8"/>
      <c r="G764" s="8"/>
      <c r="H764" s="8"/>
      <c r="I764" s="7"/>
      <c r="J764" s="7"/>
      <c r="K764" s="8"/>
      <c r="L764" s="7"/>
      <c r="M764" s="8"/>
      <c r="Q764" s="7"/>
      <c r="R764" s="7"/>
      <c r="T764" s="9"/>
      <c r="U764" s="10"/>
      <c r="V764" s="10"/>
      <c r="W764" s="7"/>
      <c r="X764" s="8"/>
      <c r="Y764" s="7"/>
      <c r="Z764" s="7"/>
      <c r="AA764" s="8"/>
      <c r="AB764" s="7"/>
      <c r="AC764" s="59"/>
      <c r="XFD764" s="2"/>
    </row>
    <row r="765" s="6" customFormat="1" spans="2:16384">
      <c r="B765" s="7"/>
      <c r="C765" s="8"/>
      <c r="D765" s="8"/>
      <c r="E765" s="8"/>
      <c r="F765" s="8"/>
      <c r="G765" s="8"/>
      <c r="H765" s="8"/>
      <c r="I765" s="7"/>
      <c r="J765" s="7"/>
      <c r="K765" s="8"/>
      <c r="L765" s="7"/>
      <c r="M765" s="8"/>
      <c r="Q765" s="7"/>
      <c r="R765" s="7"/>
      <c r="T765" s="9"/>
      <c r="U765" s="10"/>
      <c r="V765" s="10"/>
      <c r="W765" s="7"/>
      <c r="X765" s="8"/>
      <c r="Y765" s="7"/>
      <c r="Z765" s="7"/>
      <c r="AA765" s="8"/>
      <c r="AB765" s="7"/>
      <c r="AC765" s="59"/>
      <c r="XFD765" s="2"/>
    </row>
    <row r="766" s="6" customFormat="1" spans="2:16384">
      <c r="B766" s="7"/>
      <c r="C766" s="8"/>
      <c r="D766" s="8"/>
      <c r="E766" s="8"/>
      <c r="F766" s="8"/>
      <c r="G766" s="8"/>
      <c r="H766" s="8"/>
      <c r="I766" s="7"/>
      <c r="J766" s="7"/>
      <c r="K766" s="8"/>
      <c r="L766" s="7"/>
      <c r="M766" s="8"/>
      <c r="Q766" s="7"/>
      <c r="R766" s="7"/>
      <c r="T766" s="9"/>
      <c r="U766" s="10"/>
      <c r="V766" s="10"/>
      <c r="W766" s="7"/>
      <c r="X766" s="8"/>
      <c r="Y766" s="7"/>
      <c r="Z766" s="7"/>
      <c r="AA766" s="8"/>
      <c r="AB766" s="7"/>
      <c r="AC766" s="59"/>
      <c r="XFD766" s="2"/>
    </row>
    <row r="767" s="6" customFormat="1" spans="2:16384">
      <c r="B767" s="7"/>
      <c r="C767" s="8"/>
      <c r="D767" s="8"/>
      <c r="E767" s="8"/>
      <c r="F767" s="8"/>
      <c r="G767" s="8"/>
      <c r="H767" s="8"/>
      <c r="I767" s="7"/>
      <c r="J767" s="7"/>
      <c r="K767" s="8"/>
      <c r="L767" s="7"/>
      <c r="M767" s="8"/>
      <c r="Q767" s="7"/>
      <c r="R767" s="7"/>
      <c r="T767" s="9"/>
      <c r="U767" s="10"/>
      <c r="V767" s="10"/>
      <c r="W767" s="7"/>
      <c r="X767" s="8"/>
      <c r="Y767" s="7"/>
      <c r="Z767" s="7"/>
      <c r="AA767" s="8"/>
      <c r="AB767" s="7"/>
      <c r="AC767" s="59"/>
      <c r="XFD767" s="2"/>
    </row>
    <row r="768" s="6" customFormat="1" spans="2:16384">
      <c r="B768" s="7"/>
      <c r="C768" s="8"/>
      <c r="D768" s="8"/>
      <c r="E768" s="8"/>
      <c r="F768" s="8"/>
      <c r="G768" s="8"/>
      <c r="H768" s="8"/>
      <c r="I768" s="7"/>
      <c r="J768" s="7"/>
      <c r="K768" s="8"/>
      <c r="L768" s="7"/>
      <c r="M768" s="8"/>
      <c r="Q768" s="7"/>
      <c r="R768" s="7"/>
      <c r="T768" s="9"/>
      <c r="U768" s="10"/>
      <c r="V768" s="10"/>
      <c r="W768" s="7"/>
      <c r="X768" s="8"/>
      <c r="Y768" s="7"/>
      <c r="Z768" s="7"/>
      <c r="AA768" s="8"/>
      <c r="AB768" s="7"/>
      <c r="AC768" s="59"/>
      <c r="XFD768" s="2"/>
    </row>
    <row r="769" s="6" customFormat="1" spans="2:16384">
      <c r="B769" s="7"/>
      <c r="C769" s="8"/>
      <c r="D769" s="8"/>
      <c r="E769" s="8"/>
      <c r="F769" s="8"/>
      <c r="G769" s="8"/>
      <c r="H769" s="8"/>
      <c r="I769" s="7"/>
      <c r="J769" s="7"/>
      <c r="K769" s="8"/>
      <c r="L769" s="7"/>
      <c r="M769" s="8"/>
      <c r="Q769" s="7"/>
      <c r="R769" s="7"/>
      <c r="T769" s="9"/>
      <c r="U769" s="10"/>
      <c r="V769" s="10"/>
      <c r="W769" s="7"/>
      <c r="X769" s="8"/>
      <c r="Y769" s="7"/>
      <c r="Z769" s="7"/>
      <c r="AA769" s="8"/>
      <c r="AB769" s="7"/>
      <c r="AC769" s="59"/>
      <c r="XFD769" s="2"/>
    </row>
    <row r="770" s="6" customFormat="1" spans="2:16384">
      <c r="B770" s="7"/>
      <c r="C770" s="8"/>
      <c r="D770" s="8"/>
      <c r="E770" s="8"/>
      <c r="F770" s="8"/>
      <c r="G770" s="8"/>
      <c r="H770" s="8"/>
      <c r="I770" s="7"/>
      <c r="J770" s="7"/>
      <c r="K770" s="8"/>
      <c r="L770" s="7"/>
      <c r="M770" s="8"/>
      <c r="Q770" s="7"/>
      <c r="R770" s="7"/>
      <c r="T770" s="9"/>
      <c r="U770" s="10"/>
      <c r="V770" s="10"/>
      <c r="W770" s="7"/>
      <c r="X770" s="8"/>
      <c r="Y770" s="7"/>
      <c r="Z770" s="7"/>
      <c r="AA770" s="8"/>
      <c r="AB770" s="7"/>
      <c r="AC770" s="59"/>
      <c r="XFD770" s="2"/>
    </row>
    <row r="771" s="6" customFormat="1" spans="2:16384">
      <c r="B771" s="7"/>
      <c r="C771" s="8"/>
      <c r="D771" s="8"/>
      <c r="E771" s="8"/>
      <c r="F771" s="8"/>
      <c r="G771" s="8"/>
      <c r="H771" s="8"/>
      <c r="I771" s="7"/>
      <c r="J771" s="7"/>
      <c r="K771" s="8"/>
      <c r="L771" s="7"/>
      <c r="M771" s="8"/>
      <c r="Q771" s="7"/>
      <c r="R771" s="7"/>
      <c r="T771" s="9"/>
      <c r="U771" s="10"/>
      <c r="V771" s="10"/>
      <c r="W771" s="7"/>
      <c r="X771" s="8"/>
      <c r="Y771" s="7"/>
      <c r="Z771" s="7"/>
      <c r="AA771" s="8"/>
      <c r="AB771" s="7"/>
      <c r="AC771" s="59"/>
      <c r="XFD771" s="2"/>
    </row>
    <row r="772" s="6" customFormat="1" spans="2:16384">
      <c r="B772" s="7"/>
      <c r="C772" s="8"/>
      <c r="D772" s="8"/>
      <c r="E772" s="8"/>
      <c r="F772" s="8"/>
      <c r="G772" s="8"/>
      <c r="H772" s="8"/>
      <c r="I772" s="7"/>
      <c r="J772" s="7"/>
      <c r="K772" s="8"/>
      <c r="L772" s="7"/>
      <c r="M772" s="8"/>
      <c r="Q772" s="7"/>
      <c r="R772" s="7"/>
      <c r="T772" s="9"/>
      <c r="U772" s="10"/>
      <c r="V772" s="10"/>
      <c r="W772" s="7"/>
      <c r="X772" s="8"/>
      <c r="Y772" s="7"/>
      <c r="Z772" s="7"/>
      <c r="AA772" s="8"/>
      <c r="AB772" s="7"/>
      <c r="AC772" s="59"/>
      <c r="XFD772" s="2"/>
    </row>
    <row r="773" s="6" customFormat="1" spans="2:16384">
      <c r="B773" s="7"/>
      <c r="C773" s="8"/>
      <c r="D773" s="8"/>
      <c r="E773" s="8"/>
      <c r="F773" s="8"/>
      <c r="G773" s="8"/>
      <c r="H773" s="8"/>
      <c r="I773" s="7"/>
      <c r="J773" s="7"/>
      <c r="K773" s="8"/>
      <c r="L773" s="7"/>
      <c r="M773" s="8"/>
      <c r="Q773" s="7"/>
      <c r="R773" s="7"/>
      <c r="T773" s="9"/>
      <c r="U773" s="10"/>
      <c r="V773" s="10"/>
      <c r="W773" s="7"/>
      <c r="X773" s="8"/>
      <c r="Y773" s="7"/>
      <c r="Z773" s="7"/>
      <c r="AA773" s="8"/>
      <c r="AB773" s="7"/>
      <c r="AC773" s="59"/>
      <c r="XFD773" s="2"/>
    </row>
    <row r="774" s="6" customFormat="1" spans="2:16384">
      <c r="B774" s="7"/>
      <c r="C774" s="8"/>
      <c r="D774" s="8"/>
      <c r="E774" s="8"/>
      <c r="F774" s="8"/>
      <c r="G774" s="8"/>
      <c r="H774" s="8"/>
      <c r="I774" s="7"/>
      <c r="J774" s="7"/>
      <c r="K774" s="8"/>
      <c r="L774" s="7"/>
      <c r="M774" s="8"/>
      <c r="Q774" s="7"/>
      <c r="R774" s="7"/>
      <c r="T774" s="9"/>
      <c r="U774" s="10"/>
      <c r="V774" s="10"/>
      <c r="W774" s="7"/>
      <c r="X774" s="8"/>
      <c r="Y774" s="7"/>
      <c r="Z774" s="7"/>
      <c r="AA774" s="8"/>
      <c r="AB774" s="7"/>
      <c r="AC774" s="59"/>
      <c r="XFD774" s="2"/>
    </row>
    <row r="775" s="6" customFormat="1" spans="2:16384">
      <c r="B775" s="7"/>
      <c r="C775" s="8"/>
      <c r="D775" s="8"/>
      <c r="E775" s="8"/>
      <c r="F775" s="8"/>
      <c r="G775" s="8"/>
      <c r="H775" s="8"/>
      <c r="I775" s="7"/>
      <c r="J775" s="7"/>
      <c r="K775" s="8"/>
      <c r="L775" s="7"/>
      <c r="M775" s="8"/>
      <c r="Q775" s="7"/>
      <c r="R775" s="7"/>
      <c r="T775" s="9"/>
      <c r="U775" s="10"/>
      <c r="V775" s="10"/>
      <c r="W775" s="7"/>
      <c r="X775" s="8"/>
      <c r="Y775" s="7"/>
      <c r="Z775" s="7"/>
      <c r="AA775" s="8"/>
      <c r="AB775" s="7"/>
      <c r="AC775" s="59"/>
      <c r="XFD775" s="2"/>
    </row>
    <row r="776" s="6" customFormat="1" spans="2:16384">
      <c r="B776" s="7"/>
      <c r="C776" s="8"/>
      <c r="D776" s="8"/>
      <c r="E776" s="8"/>
      <c r="F776" s="8"/>
      <c r="G776" s="8"/>
      <c r="H776" s="8"/>
      <c r="I776" s="7"/>
      <c r="J776" s="7"/>
      <c r="K776" s="8"/>
      <c r="L776" s="7"/>
      <c r="M776" s="8"/>
      <c r="Q776" s="7"/>
      <c r="R776" s="7"/>
      <c r="T776" s="9"/>
      <c r="U776" s="10"/>
      <c r="V776" s="10"/>
      <c r="W776" s="7"/>
      <c r="X776" s="8"/>
      <c r="Y776" s="7"/>
      <c r="Z776" s="7"/>
      <c r="AA776" s="8"/>
      <c r="AB776" s="7"/>
      <c r="AC776" s="59"/>
      <c r="XFD776" s="2"/>
    </row>
    <row r="777" s="6" customFormat="1" spans="2:16384">
      <c r="B777" s="7"/>
      <c r="C777" s="8"/>
      <c r="D777" s="8"/>
      <c r="E777" s="8"/>
      <c r="F777" s="8"/>
      <c r="G777" s="8"/>
      <c r="H777" s="8"/>
      <c r="I777" s="7"/>
      <c r="J777" s="7"/>
      <c r="K777" s="8"/>
      <c r="L777" s="7"/>
      <c r="M777" s="8"/>
      <c r="Q777" s="7"/>
      <c r="R777" s="7"/>
      <c r="T777" s="9"/>
      <c r="U777" s="10"/>
      <c r="V777" s="10"/>
      <c r="W777" s="7"/>
      <c r="X777" s="8"/>
      <c r="Y777" s="7"/>
      <c r="Z777" s="7"/>
      <c r="AA777" s="8"/>
      <c r="AB777" s="7"/>
      <c r="AC777" s="59"/>
      <c r="XFD777" s="2"/>
    </row>
    <row r="778" s="6" customFormat="1" spans="2:16384">
      <c r="B778" s="7"/>
      <c r="C778" s="8"/>
      <c r="D778" s="8"/>
      <c r="E778" s="8"/>
      <c r="F778" s="8"/>
      <c r="G778" s="8"/>
      <c r="H778" s="8"/>
      <c r="I778" s="7"/>
      <c r="J778" s="7"/>
      <c r="K778" s="8"/>
      <c r="L778" s="7"/>
      <c r="M778" s="8"/>
      <c r="Q778" s="7"/>
      <c r="R778" s="7"/>
      <c r="T778" s="9"/>
      <c r="U778" s="10"/>
      <c r="V778" s="10"/>
      <c r="W778" s="7"/>
      <c r="X778" s="8"/>
      <c r="Y778" s="7"/>
      <c r="Z778" s="7"/>
      <c r="AA778" s="8"/>
      <c r="AB778" s="7"/>
      <c r="AC778" s="59"/>
      <c r="XFD778" s="2"/>
    </row>
    <row r="779" s="6" customFormat="1" spans="2:16384">
      <c r="B779" s="7"/>
      <c r="C779" s="8"/>
      <c r="D779" s="8"/>
      <c r="E779" s="8"/>
      <c r="F779" s="8"/>
      <c r="G779" s="8"/>
      <c r="H779" s="8"/>
      <c r="I779" s="7"/>
      <c r="J779" s="7"/>
      <c r="K779" s="8"/>
      <c r="L779" s="7"/>
      <c r="M779" s="8"/>
      <c r="Q779" s="7"/>
      <c r="R779" s="7"/>
      <c r="T779" s="9"/>
      <c r="U779" s="10"/>
      <c r="V779" s="10"/>
      <c r="W779" s="7"/>
      <c r="X779" s="8"/>
      <c r="Y779" s="7"/>
      <c r="Z779" s="7"/>
      <c r="AA779" s="8"/>
      <c r="AB779" s="7"/>
      <c r="AC779" s="59"/>
      <c r="XFD779" s="2"/>
    </row>
    <row r="780" s="6" customFormat="1" spans="2:16384">
      <c r="B780" s="7"/>
      <c r="C780" s="8"/>
      <c r="D780" s="8"/>
      <c r="E780" s="8"/>
      <c r="F780" s="8"/>
      <c r="G780" s="8"/>
      <c r="H780" s="8"/>
      <c r="I780" s="7"/>
      <c r="J780" s="7"/>
      <c r="K780" s="8"/>
      <c r="L780" s="7"/>
      <c r="M780" s="8"/>
      <c r="Q780" s="7"/>
      <c r="R780" s="7"/>
      <c r="T780" s="9"/>
      <c r="U780" s="10"/>
      <c r="V780" s="10"/>
      <c r="W780" s="7"/>
      <c r="X780" s="8"/>
      <c r="Y780" s="7"/>
      <c r="Z780" s="7"/>
      <c r="AA780" s="8"/>
      <c r="AB780" s="7"/>
      <c r="AC780" s="59"/>
      <c r="XFD780" s="2"/>
    </row>
    <row r="781" s="6" customFormat="1" spans="2:16384">
      <c r="B781" s="7"/>
      <c r="C781" s="8"/>
      <c r="D781" s="8"/>
      <c r="E781" s="8"/>
      <c r="F781" s="8"/>
      <c r="G781" s="8"/>
      <c r="H781" s="8"/>
      <c r="I781" s="7"/>
      <c r="J781" s="7"/>
      <c r="K781" s="8"/>
      <c r="L781" s="7"/>
      <c r="M781" s="8"/>
      <c r="Q781" s="7"/>
      <c r="R781" s="7"/>
      <c r="T781" s="9"/>
      <c r="U781" s="10"/>
      <c r="V781" s="10"/>
      <c r="W781" s="7"/>
      <c r="X781" s="8"/>
      <c r="Y781" s="7"/>
      <c r="Z781" s="7"/>
      <c r="AA781" s="8"/>
      <c r="AB781" s="7"/>
      <c r="AC781" s="59"/>
      <c r="XFD781" s="2"/>
    </row>
    <row r="782" s="6" customFormat="1" spans="2:16384">
      <c r="B782" s="7"/>
      <c r="C782" s="8"/>
      <c r="D782" s="8"/>
      <c r="E782" s="8"/>
      <c r="F782" s="8"/>
      <c r="G782" s="8"/>
      <c r="H782" s="8"/>
      <c r="I782" s="7"/>
      <c r="J782" s="7"/>
      <c r="K782" s="8"/>
      <c r="L782" s="7"/>
      <c r="M782" s="8"/>
      <c r="Q782" s="7"/>
      <c r="R782" s="7"/>
      <c r="T782" s="9"/>
      <c r="U782" s="10"/>
      <c r="V782" s="10"/>
      <c r="W782" s="7"/>
      <c r="X782" s="8"/>
      <c r="Y782" s="7"/>
      <c r="Z782" s="7"/>
      <c r="AA782" s="8"/>
      <c r="AB782" s="7"/>
      <c r="AC782" s="59"/>
      <c r="XFD782" s="2"/>
    </row>
    <row r="783" s="6" customFormat="1" spans="2:16384">
      <c r="B783" s="7"/>
      <c r="C783" s="8"/>
      <c r="D783" s="8"/>
      <c r="E783" s="8"/>
      <c r="F783" s="8"/>
      <c r="G783" s="8"/>
      <c r="H783" s="8"/>
      <c r="I783" s="7"/>
      <c r="J783" s="7"/>
      <c r="K783" s="8"/>
      <c r="L783" s="7"/>
      <c r="M783" s="8"/>
      <c r="Q783" s="7"/>
      <c r="R783" s="7"/>
      <c r="T783" s="9"/>
      <c r="U783" s="10"/>
      <c r="V783" s="10"/>
      <c r="W783" s="7"/>
      <c r="X783" s="8"/>
      <c r="Y783" s="7"/>
      <c r="Z783" s="7"/>
      <c r="AA783" s="8"/>
      <c r="AB783" s="7"/>
      <c r="AC783" s="59"/>
      <c r="XFD783" s="2"/>
    </row>
    <row r="784" s="6" customFormat="1" spans="2:16384">
      <c r="B784" s="7"/>
      <c r="C784" s="8"/>
      <c r="D784" s="8"/>
      <c r="E784" s="8"/>
      <c r="F784" s="8"/>
      <c r="G784" s="8"/>
      <c r="H784" s="8"/>
      <c r="I784" s="7"/>
      <c r="J784" s="7"/>
      <c r="K784" s="8"/>
      <c r="L784" s="7"/>
      <c r="M784" s="8"/>
      <c r="Q784" s="7"/>
      <c r="R784" s="7"/>
      <c r="T784" s="9"/>
      <c r="U784" s="10"/>
      <c r="V784" s="10"/>
      <c r="W784" s="7"/>
      <c r="X784" s="8"/>
      <c r="Y784" s="7"/>
      <c r="Z784" s="7"/>
      <c r="AA784" s="8"/>
      <c r="AB784" s="7"/>
      <c r="AC784" s="59"/>
      <c r="XFD784" s="2"/>
    </row>
    <row r="785" s="6" customFormat="1" spans="2:16384">
      <c r="B785" s="7"/>
      <c r="C785" s="8"/>
      <c r="D785" s="8"/>
      <c r="E785" s="8"/>
      <c r="F785" s="8"/>
      <c r="G785" s="8"/>
      <c r="H785" s="8"/>
      <c r="I785" s="7"/>
      <c r="J785" s="7"/>
      <c r="K785" s="8"/>
      <c r="L785" s="7"/>
      <c r="M785" s="8"/>
      <c r="Q785" s="7"/>
      <c r="R785" s="7"/>
      <c r="T785" s="9"/>
      <c r="U785" s="10"/>
      <c r="V785" s="10"/>
      <c r="W785" s="7"/>
      <c r="X785" s="8"/>
      <c r="Y785" s="7"/>
      <c r="Z785" s="7"/>
      <c r="AA785" s="8"/>
      <c r="AB785" s="7"/>
      <c r="AC785" s="59"/>
      <c r="XFD785" s="2"/>
    </row>
    <row r="786" s="6" customFormat="1" spans="2:16384">
      <c r="B786" s="7"/>
      <c r="C786" s="8"/>
      <c r="D786" s="8"/>
      <c r="E786" s="8"/>
      <c r="F786" s="8"/>
      <c r="G786" s="8"/>
      <c r="H786" s="8"/>
      <c r="I786" s="7"/>
      <c r="J786" s="7"/>
      <c r="K786" s="8"/>
      <c r="L786" s="7"/>
      <c r="M786" s="8"/>
      <c r="Q786" s="7"/>
      <c r="R786" s="7"/>
      <c r="T786" s="9"/>
      <c r="U786" s="10"/>
      <c r="V786" s="10"/>
      <c r="W786" s="7"/>
      <c r="X786" s="8"/>
      <c r="Y786" s="7"/>
      <c r="Z786" s="7"/>
      <c r="AA786" s="8"/>
      <c r="AB786" s="7"/>
      <c r="AC786" s="59"/>
      <c r="XFD786" s="2"/>
    </row>
    <row r="787" s="6" customFormat="1" spans="2:16384">
      <c r="B787" s="7"/>
      <c r="C787" s="8"/>
      <c r="D787" s="8"/>
      <c r="E787" s="8"/>
      <c r="F787" s="8"/>
      <c r="G787" s="8"/>
      <c r="H787" s="8"/>
      <c r="I787" s="7"/>
      <c r="J787" s="7"/>
      <c r="K787" s="8"/>
      <c r="L787" s="7"/>
      <c r="M787" s="8"/>
      <c r="Q787" s="7"/>
      <c r="R787" s="7"/>
      <c r="T787" s="9"/>
      <c r="U787" s="10"/>
      <c r="V787" s="10"/>
      <c r="W787" s="7"/>
      <c r="X787" s="8"/>
      <c r="Y787" s="7"/>
      <c r="Z787" s="7"/>
      <c r="AA787" s="8"/>
      <c r="AB787" s="7"/>
      <c r="AC787" s="59"/>
      <c r="XFD787" s="2"/>
    </row>
    <row r="788" s="6" customFormat="1" spans="2:16384">
      <c r="B788" s="7"/>
      <c r="C788" s="8"/>
      <c r="D788" s="8"/>
      <c r="E788" s="8"/>
      <c r="F788" s="8"/>
      <c r="G788" s="8"/>
      <c r="H788" s="8"/>
      <c r="I788" s="7"/>
      <c r="J788" s="7"/>
      <c r="K788" s="8"/>
      <c r="L788" s="7"/>
      <c r="M788" s="8"/>
      <c r="Q788" s="7"/>
      <c r="R788" s="7"/>
      <c r="T788" s="9"/>
      <c r="U788" s="10"/>
      <c r="V788" s="10"/>
      <c r="W788" s="7"/>
      <c r="X788" s="8"/>
      <c r="Y788" s="7"/>
      <c r="Z788" s="7"/>
      <c r="AA788" s="8"/>
      <c r="AB788" s="7"/>
      <c r="AC788" s="59"/>
      <c r="XFD788" s="2"/>
    </row>
    <row r="789" s="6" customFormat="1" spans="2:16384">
      <c r="B789" s="7"/>
      <c r="C789" s="8"/>
      <c r="D789" s="8"/>
      <c r="E789" s="8"/>
      <c r="F789" s="8"/>
      <c r="G789" s="8"/>
      <c r="H789" s="8"/>
      <c r="I789" s="7"/>
      <c r="J789" s="7"/>
      <c r="K789" s="8"/>
      <c r="L789" s="7"/>
      <c r="M789" s="8"/>
      <c r="Q789" s="7"/>
      <c r="R789" s="7"/>
      <c r="T789" s="9"/>
      <c r="U789" s="10"/>
      <c r="V789" s="10"/>
      <c r="W789" s="7"/>
      <c r="X789" s="8"/>
      <c r="Y789" s="7"/>
      <c r="Z789" s="7"/>
      <c r="AA789" s="8"/>
      <c r="AB789" s="7"/>
      <c r="AC789" s="59"/>
      <c r="XFD789" s="2"/>
    </row>
    <row r="790" s="6" customFormat="1" spans="2:16384">
      <c r="B790" s="7"/>
      <c r="C790" s="8"/>
      <c r="D790" s="8"/>
      <c r="E790" s="8"/>
      <c r="F790" s="8"/>
      <c r="G790" s="8"/>
      <c r="H790" s="8"/>
      <c r="I790" s="7"/>
      <c r="J790" s="7"/>
      <c r="K790" s="8"/>
      <c r="L790" s="7"/>
      <c r="M790" s="8"/>
      <c r="Q790" s="7"/>
      <c r="R790" s="7"/>
      <c r="T790" s="9"/>
      <c r="U790" s="10"/>
      <c r="V790" s="10"/>
      <c r="W790" s="7"/>
      <c r="X790" s="8"/>
      <c r="Y790" s="7"/>
      <c r="Z790" s="7"/>
      <c r="AA790" s="8"/>
      <c r="AB790" s="7"/>
      <c r="AC790" s="59"/>
      <c r="XFD790" s="2"/>
    </row>
    <row r="791" s="6" customFormat="1" spans="2:16384">
      <c r="B791" s="7"/>
      <c r="C791" s="8"/>
      <c r="D791" s="8"/>
      <c r="E791" s="8"/>
      <c r="F791" s="8"/>
      <c r="G791" s="8"/>
      <c r="H791" s="8"/>
      <c r="I791" s="7"/>
      <c r="J791" s="7"/>
      <c r="K791" s="8"/>
      <c r="L791" s="7"/>
      <c r="M791" s="8"/>
      <c r="Q791" s="7"/>
      <c r="R791" s="7"/>
      <c r="T791" s="9"/>
      <c r="U791" s="10"/>
      <c r="V791" s="10"/>
      <c r="W791" s="7"/>
      <c r="X791" s="8"/>
      <c r="Y791" s="7"/>
      <c r="Z791" s="7"/>
      <c r="AA791" s="8"/>
      <c r="AB791" s="7"/>
      <c r="AC791" s="59"/>
      <c r="XFD791" s="2"/>
    </row>
    <row r="792" s="6" customFormat="1" spans="2:16384">
      <c r="B792" s="7"/>
      <c r="C792" s="8"/>
      <c r="D792" s="8"/>
      <c r="E792" s="8"/>
      <c r="F792" s="8"/>
      <c r="G792" s="8"/>
      <c r="H792" s="8"/>
      <c r="I792" s="7"/>
      <c r="J792" s="7"/>
      <c r="K792" s="8"/>
      <c r="L792" s="7"/>
      <c r="M792" s="8"/>
      <c r="Q792" s="7"/>
      <c r="R792" s="7"/>
      <c r="T792" s="9"/>
      <c r="U792" s="10"/>
      <c r="V792" s="10"/>
      <c r="W792" s="7"/>
      <c r="X792" s="8"/>
      <c r="Y792" s="7"/>
      <c r="Z792" s="7"/>
      <c r="AA792" s="8"/>
      <c r="AB792" s="7"/>
      <c r="AC792" s="59"/>
      <c r="XFD792" s="2"/>
    </row>
    <row r="793" s="6" customFormat="1" spans="2:16384">
      <c r="B793" s="7"/>
      <c r="C793" s="8"/>
      <c r="D793" s="8"/>
      <c r="E793" s="8"/>
      <c r="F793" s="8"/>
      <c r="G793" s="8"/>
      <c r="H793" s="8"/>
      <c r="I793" s="7"/>
      <c r="J793" s="7"/>
      <c r="K793" s="8"/>
      <c r="L793" s="7"/>
      <c r="M793" s="8"/>
      <c r="Q793" s="7"/>
      <c r="R793" s="7"/>
      <c r="T793" s="9"/>
      <c r="U793" s="10"/>
      <c r="V793" s="10"/>
      <c r="W793" s="7"/>
      <c r="X793" s="8"/>
      <c r="Y793" s="7"/>
      <c r="Z793" s="7"/>
      <c r="AA793" s="8"/>
      <c r="AB793" s="7"/>
      <c r="AC793" s="59"/>
      <c r="XFD793" s="2"/>
    </row>
    <row r="794" s="6" customFormat="1" spans="2:16384">
      <c r="B794" s="7"/>
      <c r="C794" s="8"/>
      <c r="D794" s="8"/>
      <c r="E794" s="8"/>
      <c r="F794" s="8"/>
      <c r="G794" s="8"/>
      <c r="H794" s="8"/>
      <c r="I794" s="7"/>
      <c r="J794" s="7"/>
      <c r="K794" s="8"/>
      <c r="L794" s="7"/>
      <c r="M794" s="8"/>
      <c r="Q794" s="7"/>
      <c r="R794" s="7"/>
      <c r="T794" s="9"/>
      <c r="U794" s="10"/>
      <c r="V794" s="10"/>
      <c r="W794" s="7"/>
      <c r="X794" s="8"/>
      <c r="Y794" s="7"/>
      <c r="Z794" s="7"/>
      <c r="AA794" s="8"/>
      <c r="AB794" s="7"/>
      <c r="AC794" s="59"/>
      <c r="XFD794" s="2"/>
    </row>
    <row r="795" s="6" customFormat="1" spans="2:16384">
      <c r="B795" s="7"/>
      <c r="C795" s="8"/>
      <c r="D795" s="8"/>
      <c r="E795" s="8"/>
      <c r="F795" s="8"/>
      <c r="G795" s="8"/>
      <c r="H795" s="8"/>
      <c r="I795" s="7"/>
      <c r="J795" s="7"/>
      <c r="K795" s="8"/>
      <c r="L795" s="7"/>
      <c r="M795" s="8"/>
      <c r="Q795" s="7"/>
      <c r="R795" s="7"/>
      <c r="T795" s="9"/>
      <c r="U795" s="10"/>
      <c r="V795" s="10"/>
      <c r="W795" s="7"/>
      <c r="X795" s="8"/>
      <c r="Y795" s="7"/>
      <c r="Z795" s="7"/>
      <c r="AA795" s="8"/>
      <c r="AB795" s="7"/>
      <c r="AC795" s="59"/>
      <c r="XFD795" s="2"/>
    </row>
    <row r="796" s="6" customFormat="1" spans="2:16384">
      <c r="B796" s="7"/>
      <c r="C796" s="8"/>
      <c r="D796" s="8"/>
      <c r="E796" s="8"/>
      <c r="F796" s="8"/>
      <c r="G796" s="8"/>
      <c r="H796" s="8"/>
      <c r="I796" s="7"/>
      <c r="J796" s="7"/>
      <c r="K796" s="8"/>
      <c r="L796" s="7"/>
      <c r="M796" s="8"/>
      <c r="Q796" s="7"/>
      <c r="R796" s="7"/>
      <c r="T796" s="9"/>
      <c r="U796" s="10"/>
      <c r="V796" s="10"/>
      <c r="W796" s="7"/>
      <c r="X796" s="8"/>
      <c r="Y796" s="7"/>
      <c r="Z796" s="7"/>
      <c r="AA796" s="8"/>
      <c r="AB796" s="7"/>
      <c r="AC796" s="59"/>
      <c r="XFD796" s="2"/>
    </row>
    <row r="797" s="6" customFormat="1" spans="2:16384">
      <c r="B797" s="7"/>
      <c r="C797" s="8"/>
      <c r="D797" s="8"/>
      <c r="E797" s="8"/>
      <c r="F797" s="8"/>
      <c r="G797" s="8"/>
      <c r="H797" s="8"/>
      <c r="I797" s="7"/>
      <c r="J797" s="7"/>
      <c r="K797" s="8"/>
      <c r="L797" s="7"/>
      <c r="M797" s="8"/>
      <c r="Q797" s="7"/>
      <c r="R797" s="7"/>
      <c r="T797" s="9"/>
      <c r="U797" s="10"/>
      <c r="V797" s="10"/>
      <c r="W797" s="7"/>
      <c r="X797" s="8"/>
      <c r="Y797" s="7"/>
      <c r="Z797" s="7"/>
      <c r="AA797" s="8"/>
      <c r="AB797" s="7"/>
      <c r="AC797" s="59"/>
      <c r="XFD797" s="2"/>
    </row>
    <row r="798" s="6" customFormat="1" spans="2:16384">
      <c r="B798" s="7"/>
      <c r="C798" s="8"/>
      <c r="D798" s="8"/>
      <c r="E798" s="8"/>
      <c r="F798" s="8"/>
      <c r="G798" s="8"/>
      <c r="H798" s="8"/>
      <c r="I798" s="7"/>
      <c r="J798" s="7"/>
      <c r="K798" s="8"/>
      <c r="L798" s="7"/>
      <c r="M798" s="8"/>
      <c r="Q798" s="7"/>
      <c r="R798" s="7"/>
      <c r="T798" s="9"/>
      <c r="U798" s="10"/>
      <c r="V798" s="10"/>
      <c r="W798" s="7"/>
      <c r="X798" s="8"/>
      <c r="Y798" s="7"/>
      <c r="Z798" s="7"/>
      <c r="AA798" s="8"/>
      <c r="AB798" s="7"/>
      <c r="AC798" s="59"/>
      <c r="XFD798" s="2"/>
    </row>
    <row r="799" s="6" customFormat="1" spans="2:16384">
      <c r="B799" s="7"/>
      <c r="C799" s="8"/>
      <c r="D799" s="8"/>
      <c r="E799" s="8"/>
      <c r="F799" s="8"/>
      <c r="G799" s="8"/>
      <c r="H799" s="8"/>
      <c r="I799" s="7"/>
      <c r="J799" s="7"/>
      <c r="K799" s="8"/>
      <c r="L799" s="7"/>
      <c r="M799" s="8"/>
      <c r="Q799" s="7"/>
      <c r="R799" s="7"/>
      <c r="T799" s="9"/>
      <c r="U799" s="10"/>
      <c r="V799" s="10"/>
      <c r="W799" s="7"/>
      <c r="X799" s="8"/>
      <c r="Y799" s="7"/>
      <c r="Z799" s="7"/>
      <c r="AA799" s="8"/>
      <c r="AB799" s="7"/>
      <c r="AC799" s="59"/>
      <c r="XFD799" s="2"/>
    </row>
    <row r="800" s="6" customFormat="1" spans="2:16384">
      <c r="B800" s="7"/>
      <c r="C800" s="8"/>
      <c r="D800" s="8"/>
      <c r="E800" s="8"/>
      <c r="F800" s="8"/>
      <c r="G800" s="8"/>
      <c r="H800" s="8"/>
      <c r="I800" s="7"/>
      <c r="J800" s="7"/>
      <c r="K800" s="8"/>
      <c r="L800" s="7"/>
      <c r="M800" s="8"/>
      <c r="Q800" s="7"/>
      <c r="R800" s="7"/>
      <c r="T800" s="9"/>
      <c r="U800" s="10"/>
      <c r="V800" s="10"/>
      <c r="W800" s="7"/>
      <c r="X800" s="8"/>
      <c r="Y800" s="7"/>
      <c r="Z800" s="7"/>
      <c r="AA800" s="8"/>
      <c r="AB800" s="7"/>
      <c r="AC800" s="59"/>
      <c r="XFD800" s="2"/>
    </row>
    <row r="801" s="6" customFormat="1" spans="2:16384">
      <c r="B801" s="7"/>
      <c r="C801" s="8"/>
      <c r="D801" s="8"/>
      <c r="E801" s="8"/>
      <c r="F801" s="8"/>
      <c r="G801" s="8"/>
      <c r="H801" s="8"/>
      <c r="I801" s="7"/>
      <c r="J801" s="7"/>
      <c r="K801" s="8"/>
      <c r="L801" s="7"/>
      <c r="M801" s="8"/>
      <c r="Q801" s="7"/>
      <c r="R801" s="7"/>
      <c r="T801" s="9"/>
      <c r="U801" s="10"/>
      <c r="V801" s="10"/>
      <c r="W801" s="7"/>
      <c r="X801" s="8"/>
      <c r="Y801" s="7"/>
      <c r="Z801" s="7"/>
      <c r="AA801" s="8"/>
      <c r="AB801" s="7"/>
      <c r="AC801" s="59"/>
      <c r="XFD801" s="2"/>
    </row>
    <row r="802" s="6" customFormat="1" spans="2:16384">
      <c r="B802" s="7"/>
      <c r="C802" s="8"/>
      <c r="D802" s="8"/>
      <c r="E802" s="8"/>
      <c r="F802" s="8"/>
      <c r="G802" s="8"/>
      <c r="H802" s="8"/>
      <c r="I802" s="7"/>
      <c r="J802" s="7"/>
      <c r="K802" s="8"/>
      <c r="L802" s="7"/>
      <c r="M802" s="8"/>
      <c r="Q802" s="7"/>
      <c r="R802" s="7"/>
      <c r="T802" s="9"/>
      <c r="U802" s="10"/>
      <c r="V802" s="10"/>
      <c r="W802" s="7"/>
      <c r="X802" s="8"/>
      <c r="Y802" s="7"/>
      <c r="Z802" s="7"/>
      <c r="AA802" s="8"/>
      <c r="AB802" s="7"/>
      <c r="AC802" s="59"/>
      <c r="XFD802" s="2"/>
    </row>
    <row r="803" s="6" customFormat="1" spans="2:16384">
      <c r="B803" s="7"/>
      <c r="C803" s="8"/>
      <c r="D803" s="8"/>
      <c r="E803" s="8"/>
      <c r="F803" s="8"/>
      <c r="G803" s="8"/>
      <c r="H803" s="8"/>
      <c r="I803" s="7"/>
      <c r="J803" s="7"/>
      <c r="K803" s="8"/>
      <c r="L803" s="7"/>
      <c r="M803" s="8"/>
      <c r="Q803" s="7"/>
      <c r="R803" s="7"/>
      <c r="T803" s="9"/>
      <c r="U803" s="10"/>
      <c r="V803" s="10"/>
      <c r="W803" s="7"/>
      <c r="X803" s="8"/>
      <c r="Y803" s="7"/>
      <c r="Z803" s="7"/>
      <c r="AA803" s="8"/>
      <c r="AB803" s="7"/>
      <c r="AC803" s="59"/>
      <c r="XFD803" s="2"/>
    </row>
    <row r="804" s="6" customFormat="1" spans="2:16384">
      <c r="B804" s="7"/>
      <c r="C804" s="8"/>
      <c r="D804" s="8"/>
      <c r="E804" s="8"/>
      <c r="F804" s="8"/>
      <c r="G804" s="8"/>
      <c r="H804" s="8"/>
      <c r="I804" s="7"/>
      <c r="J804" s="7"/>
      <c r="K804" s="8"/>
      <c r="L804" s="7"/>
      <c r="M804" s="8"/>
      <c r="Q804" s="7"/>
      <c r="R804" s="7"/>
      <c r="T804" s="9"/>
      <c r="U804" s="10"/>
      <c r="V804" s="10"/>
      <c r="W804" s="7"/>
      <c r="X804" s="8"/>
      <c r="Y804" s="7"/>
      <c r="Z804" s="7"/>
      <c r="AA804" s="8"/>
      <c r="AB804" s="7"/>
      <c r="AC804" s="59"/>
      <c r="XFD804" s="2"/>
    </row>
    <row r="805" s="6" customFormat="1" spans="2:16384">
      <c r="B805" s="7"/>
      <c r="C805" s="8"/>
      <c r="D805" s="8"/>
      <c r="E805" s="8"/>
      <c r="F805" s="8"/>
      <c r="G805" s="8"/>
      <c r="H805" s="8"/>
      <c r="I805" s="7"/>
      <c r="J805" s="7"/>
      <c r="K805" s="8"/>
      <c r="L805" s="7"/>
      <c r="M805" s="8"/>
      <c r="Q805" s="7"/>
      <c r="R805" s="7"/>
      <c r="T805" s="9"/>
      <c r="U805" s="10"/>
      <c r="V805" s="10"/>
      <c r="W805" s="7"/>
      <c r="X805" s="8"/>
      <c r="Y805" s="7"/>
      <c r="Z805" s="7"/>
      <c r="AA805" s="8"/>
      <c r="AB805" s="7"/>
      <c r="AC805" s="59"/>
      <c r="XFD805" s="2"/>
    </row>
    <row r="806" s="6" customFormat="1" spans="2:16384">
      <c r="B806" s="7"/>
      <c r="C806" s="8"/>
      <c r="D806" s="8"/>
      <c r="E806" s="8"/>
      <c r="F806" s="8"/>
      <c r="G806" s="8"/>
      <c r="H806" s="8"/>
      <c r="I806" s="7"/>
      <c r="J806" s="7"/>
      <c r="K806" s="8"/>
      <c r="L806" s="7"/>
      <c r="M806" s="8"/>
      <c r="Q806" s="7"/>
      <c r="R806" s="7"/>
      <c r="T806" s="9"/>
      <c r="U806" s="10"/>
      <c r="V806" s="10"/>
      <c r="W806" s="7"/>
      <c r="X806" s="8"/>
      <c r="Y806" s="7"/>
      <c r="Z806" s="7"/>
      <c r="AA806" s="8"/>
      <c r="AB806" s="7"/>
      <c r="AC806" s="59"/>
      <c r="XFD806" s="2"/>
    </row>
    <row r="807" s="6" customFormat="1" spans="2:16384">
      <c r="B807" s="7"/>
      <c r="C807" s="8"/>
      <c r="D807" s="8"/>
      <c r="E807" s="8"/>
      <c r="F807" s="8"/>
      <c r="G807" s="8"/>
      <c r="H807" s="8"/>
      <c r="I807" s="7"/>
      <c r="J807" s="7"/>
      <c r="K807" s="8"/>
      <c r="L807" s="7"/>
      <c r="M807" s="8"/>
      <c r="Q807" s="7"/>
      <c r="R807" s="7"/>
      <c r="T807" s="9"/>
      <c r="U807" s="10"/>
      <c r="V807" s="10"/>
      <c r="W807" s="7"/>
      <c r="X807" s="8"/>
      <c r="Y807" s="7"/>
      <c r="Z807" s="7"/>
      <c r="AA807" s="8"/>
      <c r="AB807" s="7"/>
      <c r="AC807" s="59"/>
      <c r="XFD807" s="2"/>
    </row>
    <row r="808" s="6" customFormat="1" spans="2:16384">
      <c r="B808" s="7"/>
      <c r="C808" s="8"/>
      <c r="D808" s="8"/>
      <c r="E808" s="8"/>
      <c r="F808" s="8"/>
      <c r="G808" s="8"/>
      <c r="H808" s="8"/>
      <c r="I808" s="7"/>
      <c r="J808" s="7"/>
      <c r="K808" s="8"/>
      <c r="L808" s="7"/>
      <c r="M808" s="8"/>
      <c r="Q808" s="7"/>
      <c r="R808" s="7"/>
      <c r="T808" s="9"/>
      <c r="U808" s="10"/>
      <c r="V808" s="10"/>
      <c r="W808" s="7"/>
      <c r="X808" s="8"/>
      <c r="Y808" s="7"/>
      <c r="Z808" s="7"/>
      <c r="AA808" s="8"/>
      <c r="AB808" s="7"/>
      <c r="AC808" s="59"/>
      <c r="XFD808" s="2"/>
    </row>
    <row r="809" s="6" customFormat="1" spans="2:16384">
      <c r="B809" s="7"/>
      <c r="C809" s="8"/>
      <c r="D809" s="8"/>
      <c r="E809" s="8"/>
      <c r="F809" s="8"/>
      <c r="G809" s="8"/>
      <c r="H809" s="8"/>
      <c r="I809" s="7"/>
      <c r="J809" s="7"/>
      <c r="K809" s="8"/>
      <c r="L809" s="7"/>
      <c r="M809" s="8"/>
      <c r="Q809" s="7"/>
      <c r="R809" s="7"/>
      <c r="T809" s="9"/>
      <c r="U809" s="10"/>
      <c r="V809" s="10"/>
      <c r="W809" s="7"/>
      <c r="X809" s="8"/>
      <c r="Y809" s="7"/>
      <c r="Z809" s="7"/>
      <c r="AA809" s="8"/>
      <c r="AB809" s="7"/>
      <c r="AC809" s="59"/>
      <c r="XFD809" s="2"/>
    </row>
    <row r="810" s="6" customFormat="1" spans="2:16384">
      <c r="B810" s="7"/>
      <c r="C810" s="8"/>
      <c r="D810" s="8"/>
      <c r="E810" s="8"/>
      <c r="F810" s="8"/>
      <c r="G810" s="8"/>
      <c r="H810" s="8"/>
      <c r="I810" s="7"/>
      <c r="J810" s="7"/>
      <c r="K810" s="8"/>
      <c r="L810" s="7"/>
      <c r="M810" s="8"/>
      <c r="Q810" s="7"/>
      <c r="R810" s="7"/>
      <c r="T810" s="9"/>
      <c r="U810" s="10"/>
      <c r="V810" s="10"/>
      <c r="W810" s="7"/>
      <c r="X810" s="8"/>
      <c r="Y810" s="7"/>
      <c r="Z810" s="7"/>
      <c r="AA810" s="8"/>
      <c r="AB810" s="7"/>
      <c r="AC810" s="59"/>
      <c r="XFD810" s="2"/>
    </row>
    <row r="811" s="6" customFormat="1" spans="2:16384">
      <c r="B811" s="7"/>
      <c r="C811" s="8"/>
      <c r="D811" s="8"/>
      <c r="E811" s="8"/>
      <c r="F811" s="8"/>
      <c r="G811" s="8"/>
      <c r="H811" s="8"/>
      <c r="I811" s="7"/>
      <c r="J811" s="7"/>
      <c r="K811" s="8"/>
      <c r="L811" s="7"/>
      <c r="M811" s="8"/>
      <c r="Q811" s="7"/>
      <c r="R811" s="7"/>
      <c r="T811" s="9"/>
      <c r="U811" s="10"/>
      <c r="V811" s="10"/>
      <c r="W811" s="7"/>
      <c r="X811" s="8"/>
      <c r="Y811" s="7"/>
      <c r="Z811" s="7"/>
      <c r="AA811" s="8"/>
      <c r="AB811" s="7"/>
      <c r="AC811" s="59"/>
      <c r="XFD811" s="2"/>
    </row>
    <row r="812" s="6" customFormat="1" spans="2:16384">
      <c r="B812" s="7"/>
      <c r="C812" s="8"/>
      <c r="D812" s="8"/>
      <c r="E812" s="8"/>
      <c r="F812" s="8"/>
      <c r="G812" s="8"/>
      <c r="H812" s="8"/>
      <c r="I812" s="7"/>
      <c r="J812" s="7"/>
      <c r="K812" s="8"/>
      <c r="L812" s="7"/>
      <c r="M812" s="8"/>
      <c r="Q812" s="7"/>
      <c r="R812" s="7"/>
      <c r="T812" s="9"/>
      <c r="U812" s="10"/>
      <c r="V812" s="10"/>
      <c r="W812" s="7"/>
      <c r="X812" s="8"/>
      <c r="Y812" s="7"/>
      <c r="Z812" s="7"/>
      <c r="AA812" s="8"/>
      <c r="AB812" s="7"/>
      <c r="AC812" s="59"/>
      <c r="XFD812" s="2"/>
    </row>
    <row r="813" s="6" customFormat="1" spans="2:16384">
      <c r="B813" s="7"/>
      <c r="C813" s="8"/>
      <c r="D813" s="8"/>
      <c r="E813" s="8"/>
      <c r="F813" s="8"/>
      <c r="G813" s="8"/>
      <c r="H813" s="8"/>
      <c r="I813" s="7"/>
      <c r="J813" s="7"/>
      <c r="K813" s="8"/>
      <c r="L813" s="7"/>
      <c r="M813" s="8"/>
      <c r="Q813" s="7"/>
      <c r="R813" s="7"/>
      <c r="T813" s="9"/>
      <c r="U813" s="10"/>
      <c r="V813" s="10"/>
      <c r="W813" s="7"/>
      <c r="X813" s="8"/>
      <c r="Y813" s="7"/>
      <c r="Z813" s="7"/>
      <c r="AA813" s="8"/>
      <c r="AB813" s="7"/>
      <c r="AC813" s="59"/>
      <c r="XFD813" s="2"/>
    </row>
    <row r="814" s="6" customFormat="1" spans="2:16384">
      <c r="B814" s="7"/>
      <c r="C814" s="8"/>
      <c r="D814" s="8"/>
      <c r="E814" s="8"/>
      <c r="F814" s="8"/>
      <c r="G814" s="8"/>
      <c r="H814" s="8"/>
      <c r="I814" s="7"/>
      <c r="J814" s="7"/>
      <c r="K814" s="8"/>
      <c r="L814" s="7"/>
      <c r="M814" s="8"/>
      <c r="Q814" s="7"/>
      <c r="R814" s="7"/>
      <c r="T814" s="9"/>
      <c r="U814" s="10"/>
      <c r="V814" s="10"/>
      <c r="W814" s="7"/>
      <c r="X814" s="8"/>
      <c r="Y814" s="7"/>
      <c r="Z814" s="7"/>
      <c r="AA814" s="8"/>
      <c r="AB814" s="7"/>
      <c r="AC814" s="59"/>
      <c r="XFD814" s="2"/>
    </row>
    <row r="815" s="6" customFormat="1" spans="2:16384">
      <c r="B815" s="7"/>
      <c r="C815" s="8"/>
      <c r="D815" s="8"/>
      <c r="E815" s="8"/>
      <c r="F815" s="8"/>
      <c r="G815" s="8"/>
      <c r="H815" s="8"/>
      <c r="I815" s="7"/>
      <c r="J815" s="7"/>
      <c r="K815" s="8"/>
      <c r="L815" s="7"/>
      <c r="M815" s="8"/>
      <c r="Q815" s="7"/>
      <c r="R815" s="7"/>
      <c r="T815" s="9"/>
      <c r="U815" s="10"/>
      <c r="V815" s="10"/>
      <c r="W815" s="7"/>
      <c r="X815" s="8"/>
      <c r="Y815" s="7"/>
      <c r="Z815" s="7"/>
      <c r="AA815" s="8"/>
      <c r="AB815" s="7"/>
      <c r="AC815" s="59"/>
      <c r="XFD815" s="2"/>
    </row>
    <row r="816" s="6" customFormat="1" spans="2:16384">
      <c r="B816" s="7"/>
      <c r="C816" s="8"/>
      <c r="D816" s="8"/>
      <c r="E816" s="8"/>
      <c r="F816" s="8"/>
      <c r="G816" s="8"/>
      <c r="H816" s="8"/>
      <c r="I816" s="7"/>
      <c r="J816" s="7"/>
      <c r="K816" s="8"/>
      <c r="L816" s="7"/>
      <c r="M816" s="8"/>
      <c r="Q816" s="7"/>
      <c r="R816" s="7"/>
      <c r="T816" s="9"/>
      <c r="U816" s="10"/>
      <c r="V816" s="10"/>
      <c r="W816" s="7"/>
      <c r="X816" s="8"/>
      <c r="Y816" s="7"/>
      <c r="Z816" s="7"/>
      <c r="AA816" s="8"/>
      <c r="AB816" s="7"/>
      <c r="AC816" s="59"/>
      <c r="XFD816" s="2"/>
    </row>
    <row r="817" s="6" customFormat="1" spans="2:16384">
      <c r="B817" s="7"/>
      <c r="C817" s="8"/>
      <c r="D817" s="8"/>
      <c r="E817" s="8"/>
      <c r="F817" s="8"/>
      <c r="G817" s="8"/>
      <c r="H817" s="8"/>
      <c r="I817" s="7"/>
      <c r="J817" s="7"/>
      <c r="K817" s="8"/>
      <c r="L817" s="7"/>
      <c r="M817" s="8"/>
      <c r="Q817" s="7"/>
      <c r="R817" s="7"/>
      <c r="T817" s="9"/>
      <c r="U817" s="10"/>
      <c r="V817" s="10"/>
      <c r="W817" s="7"/>
      <c r="X817" s="8"/>
      <c r="Y817" s="7"/>
      <c r="Z817" s="7"/>
      <c r="AA817" s="8"/>
      <c r="AB817" s="7"/>
      <c r="AC817" s="59"/>
      <c r="XFD817" s="2"/>
    </row>
    <row r="818" s="6" customFormat="1" spans="2:16384">
      <c r="B818" s="7"/>
      <c r="C818" s="8"/>
      <c r="D818" s="8"/>
      <c r="E818" s="8"/>
      <c r="F818" s="8"/>
      <c r="G818" s="8"/>
      <c r="H818" s="8"/>
      <c r="I818" s="7"/>
      <c r="J818" s="7"/>
      <c r="K818" s="8"/>
      <c r="L818" s="7"/>
      <c r="M818" s="8"/>
      <c r="Q818" s="7"/>
      <c r="R818" s="7"/>
      <c r="T818" s="9"/>
      <c r="U818" s="10"/>
      <c r="V818" s="10"/>
      <c r="W818" s="7"/>
      <c r="X818" s="8"/>
      <c r="Y818" s="7"/>
      <c r="Z818" s="7"/>
      <c r="AA818" s="8"/>
      <c r="AB818" s="7"/>
      <c r="AC818" s="59"/>
      <c r="XFD818" s="2"/>
    </row>
    <row r="819" s="6" customFormat="1" spans="2:16384">
      <c r="B819" s="7"/>
      <c r="C819" s="8"/>
      <c r="D819" s="8"/>
      <c r="E819" s="8"/>
      <c r="F819" s="8"/>
      <c r="G819" s="8"/>
      <c r="H819" s="8"/>
      <c r="I819" s="7"/>
      <c r="J819" s="7"/>
      <c r="K819" s="8"/>
      <c r="L819" s="7"/>
      <c r="M819" s="8"/>
      <c r="Q819" s="7"/>
      <c r="R819" s="7"/>
      <c r="T819" s="9"/>
      <c r="U819" s="10"/>
      <c r="V819" s="10"/>
      <c r="W819" s="7"/>
      <c r="X819" s="8"/>
      <c r="Y819" s="7"/>
      <c r="Z819" s="7"/>
      <c r="AA819" s="8"/>
      <c r="AB819" s="7"/>
      <c r="AC819" s="59"/>
      <c r="XFD819" s="2"/>
    </row>
    <row r="820" s="6" customFormat="1" spans="2:16384">
      <c r="B820" s="7"/>
      <c r="C820" s="8"/>
      <c r="D820" s="8"/>
      <c r="E820" s="8"/>
      <c r="F820" s="8"/>
      <c r="G820" s="8"/>
      <c r="H820" s="8"/>
      <c r="I820" s="7"/>
      <c r="J820" s="7"/>
      <c r="K820" s="8"/>
      <c r="L820" s="7"/>
      <c r="M820" s="8"/>
      <c r="Q820" s="7"/>
      <c r="R820" s="7"/>
      <c r="T820" s="9"/>
      <c r="U820" s="10"/>
      <c r="V820" s="10"/>
      <c r="W820" s="7"/>
      <c r="X820" s="8"/>
      <c r="Y820" s="7"/>
      <c r="Z820" s="7"/>
      <c r="AA820" s="8"/>
      <c r="AB820" s="7"/>
      <c r="AC820" s="59"/>
      <c r="XFD820" s="2"/>
    </row>
    <row r="821" s="6" customFormat="1" spans="2:16384">
      <c r="B821" s="7"/>
      <c r="C821" s="8"/>
      <c r="D821" s="8"/>
      <c r="E821" s="8"/>
      <c r="F821" s="8"/>
      <c r="G821" s="8"/>
      <c r="H821" s="8"/>
      <c r="I821" s="7"/>
      <c r="J821" s="7"/>
      <c r="K821" s="8"/>
      <c r="L821" s="7"/>
      <c r="M821" s="8"/>
      <c r="Q821" s="7"/>
      <c r="R821" s="7"/>
      <c r="T821" s="9"/>
      <c r="U821" s="10"/>
      <c r="V821" s="10"/>
      <c r="W821" s="7"/>
      <c r="X821" s="8"/>
      <c r="Y821" s="7"/>
      <c r="Z821" s="7"/>
      <c r="AA821" s="8"/>
      <c r="AB821" s="7"/>
      <c r="AC821" s="59"/>
      <c r="XFD821" s="2"/>
    </row>
    <row r="822" s="6" customFormat="1" spans="2:16384">
      <c r="B822" s="7"/>
      <c r="C822" s="8"/>
      <c r="D822" s="8"/>
      <c r="E822" s="8"/>
      <c r="F822" s="8"/>
      <c r="G822" s="8"/>
      <c r="H822" s="8"/>
      <c r="I822" s="7"/>
      <c r="J822" s="7"/>
      <c r="K822" s="8"/>
      <c r="L822" s="7"/>
      <c r="M822" s="8"/>
      <c r="Q822" s="7"/>
      <c r="R822" s="7"/>
      <c r="T822" s="9"/>
      <c r="U822" s="10"/>
      <c r="V822" s="10"/>
      <c r="W822" s="7"/>
      <c r="X822" s="8"/>
      <c r="Y822" s="7"/>
      <c r="Z822" s="7"/>
      <c r="AA822" s="8"/>
      <c r="AB822" s="7"/>
      <c r="AC822" s="59"/>
      <c r="XFD822" s="2"/>
    </row>
    <row r="823" s="6" customFormat="1" spans="2:16384">
      <c r="B823" s="7"/>
      <c r="C823" s="8"/>
      <c r="D823" s="8"/>
      <c r="E823" s="8"/>
      <c r="F823" s="8"/>
      <c r="G823" s="8"/>
      <c r="H823" s="8"/>
      <c r="I823" s="7"/>
      <c r="J823" s="7"/>
      <c r="K823" s="8"/>
      <c r="L823" s="7"/>
      <c r="M823" s="8"/>
      <c r="Q823" s="7"/>
      <c r="R823" s="7"/>
      <c r="T823" s="9"/>
      <c r="U823" s="10"/>
      <c r="V823" s="10"/>
      <c r="W823" s="7"/>
      <c r="X823" s="8"/>
      <c r="Y823" s="7"/>
      <c r="Z823" s="7"/>
      <c r="AA823" s="8"/>
      <c r="AB823" s="7"/>
      <c r="AC823" s="59"/>
      <c r="XFD823" s="2"/>
    </row>
    <row r="824" s="6" customFormat="1" spans="2:16384">
      <c r="B824" s="7"/>
      <c r="C824" s="8"/>
      <c r="D824" s="8"/>
      <c r="E824" s="8"/>
      <c r="F824" s="8"/>
      <c r="G824" s="8"/>
      <c r="H824" s="8"/>
      <c r="I824" s="7"/>
      <c r="J824" s="7"/>
      <c r="K824" s="8"/>
      <c r="L824" s="7"/>
      <c r="M824" s="8"/>
      <c r="Q824" s="7"/>
      <c r="R824" s="7"/>
      <c r="T824" s="9"/>
      <c r="U824" s="10"/>
      <c r="V824" s="10"/>
      <c r="W824" s="7"/>
      <c r="X824" s="8"/>
      <c r="Y824" s="7"/>
      <c r="Z824" s="7"/>
      <c r="AA824" s="8"/>
      <c r="AB824" s="7"/>
      <c r="AC824" s="59"/>
      <c r="XFD824" s="2"/>
    </row>
    <row r="825" s="6" customFormat="1" spans="2:16384">
      <c r="B825" s="7"/>
      <c r="C825" s="8"/>
      <c r="D825" s="8"/>
      <c r="E825" s="8"/>
      <c r="F825" s="8"/>
      <c r="G825" s="8"/>
      <c r="H825" s="8"/>
      <c r="I825" s="7"/>
      <c r="J825" s="7"/>
      <c r="K825" s="8"/>
      <c r="L825" s="7"/>
      <c r="M825" s="8"/>
      <c r="Q825" s="7"/>
      <c r="R825" s="7"/>
      <c r="T825" s="9"/>
      <c r="U825" s="10"/>
      <c r="V825" s="10"/>
      <c r="W825" s="7"/>
      <c r="X825" s="8"/>
      <c r="Y825" s="7"/>
      <c r="Z825" s="7"/>
      <c r="AA825" s="8"/>
      <c r="AB825" s="7"/>
      <c r="AC825" s="59"/>
      <c r="XFD825" s="2"/>
    </row>
    <row r="826" s="6" customFormat="1" spans="2:16384">
      <c r="B826" s="7"/>
      <c r="C826" s="8"/>
      <c r="D826" s="8"/>
      <c r="E826" s="8"/>
      <c r="F826" s="8"/>
      <c r="G826" s="8"/>
      <c r="H826" s="8"/>
      <c r="I826" s="7"/>
      <c r="J826" s="7"/>
      <c r="K826" s="8"/>
      <c r="L826" s="7"/>
      <c r="M826" s="8"/>
      <c r="Q826" s="7"/>
      <c r="R826" s="7"/>
      <c r="T826" s="9"/>
      <c r="U826" s="10"/>
      <c r="V826" s="10"/>
      <c r="W826" s="7"/>
      <c r="X826" s="8"/>
      <c r="Y826" s="7"/>
      <c r="Z826" s="7"/>
      <c r="AA826" s="8"/>
      <c r="AB826" s="7"/>
      <c r="AC826" s="59"/>
      <c r="XFD826" s="2"/>
    </row>
    <row r="827" s="6" customFormat="1" spans="2:16384">
      <c r="B827" s="7"/>
      <c r="C827" s="8"/>
      <c r="D827" s="8"/>
      <c r="E827" s="8"/>
      <c r="F827" s="8"/>
      <c r="G827" s="8"/>
      <c r="H827" s="8"/>
      <c r="I827" s="7"/>
      <c r="J827" s="7"/>
      <c r="K827" s="8"/>
      <c r="L827" s="7"/>
      <c r="M827" s="8"/>
      <c r="Q827" s="7"/>
      <c r="R827" s="7"/>
      <c r="T827" s="9"/>
      <c r="U827" s="10"/>
      <c r="V827" s="10"/>
      <c r="W827" s="7"/>
      <c r="X827" s="8"/>
      <c r="Y827" s="7"/>
      <c r="Z827" s="7"/>
      <c r="AA827" s="8"/>
      <c r="AB827" s="7"/>
      <c r="AC827" s="59"/>
      <c r="XFD827" s="2"/>
    </row>
    <row r="828" s="6" customFormat="1" spans="2:16384">
      <c r="B828" s="7"/>
      <c r="C828" s="8"/>
      <c r="D828" s="8"/>
      <c r="E828" s="8"/>
      <c r="F828" s="8"/>
      <c r="G828" s="8"/>
      <c r="H828" s="8"/>
      <c r="I828" s="7"/>
      <c r="J828" s="7"/>
      <c r="K828" s="8"/>
      <c r="L828" s="7"/>
      <c r="M828" s="8"/>
      <c r="Q828" s="7"/>
      <c r="R828" s="7"/>
      <c r="T828" s="9"/>
      <c r="U828" s="10"/>
      <c r="V828" s="10"/>
      <c r="W828" s="7"/>
      <c r="X828" s="8"/>
      <c r="Y828" s="7"/>
      <c r="Z828" s="7"/>
      <c r="AA828" s="8"/>
      <c r="AB828" s="7"/>
      <c r="AC828" s="59"/>
      <c r="XFD828" s="2"/>
    </row>
    <row r="829" s="6" customFormat="1" spans="2:16384">
      <c r="B829" s="7"/>
      <c r="C829" s="8"/>
      <c r="D829" s="8"/>
      <c r="E829" s="8"/>
      <c r="F829" s="8"/>
      <c r="G829" s="8"/>
      <c r="H829" s="8"/>
      <c r="I829" s="7"/>
      <c r="J829" s="7"/>
      <c r="K829" s="8"/>
      <c r="L829" s="7"/>
      <c r="M829" s="8"/>
      <c r="Q829" s="7"/>
      <c r="R829" s="7"/>
      <c r="T829" s="9"/>
      <c r="U829" s="10"/>
      <c r="V829" s="10"/>
      <c r="W829" s="7"/>
      <c r="X829" s="8"/>
      <c r="Y829" s="7"/>
      <c r="Z829" s="7"/>
      <c r="AA829" s="8"/>
      <c r="AB829" s="7"/>
      <c r="AC829" s="59"/>
      <c r="XFD829" s="2"/>
    </row>
    <row r="830" s="6" customFormat="1" spans="2:16384">
      <c r="B830" s="7"/>
      <c r="C830" s="8"/>
      <c r="D830" s="8"/>
      <c r="E830" s="8"/>
      <c r="F830" s="8"/>
      <c r="G830" s="8"/>
      <c r="H830" s="8"/>
      <c r="I830" s="7"/>
      <c r="J830" s="7"/>
      <c r="K830" s="8"/>
      <c r="L830" s="7"/>
      <c r="M830" s="8"/>
      <c r="Q830" s="7"/>
      <c r="R830" s="7"/>
      <c r="T830" s="9"/>
      <c r="U830" s="10"/>
      <c r="V830" s="10"/>
      <c r="W830" s="7"/>
      <c r="X830" s="8"/>
      <c r="Y830" s="7"/>
      <c r="Z830" s="7"/>
      <c r="AA830" s="8"/>
      <c r="AB830" s="7"/>
      <c r="AC830" s="59"/>
      <c r="XFD830" s="2"/>
    </row>
    <row r="831" s="6" customFormat="1" spans="2:16384">
      <c r="B831" s="7"/>
      <c r="C831" s="8"/>
      <c r="D831" s="8"/>
      <c r="E831" s="8"/>
      <c r="F831" s="8"/>
      <c r="G831" s="8"/>
      <c r="H831" s="8"/>
      <c r="I831" s="7"/>
      <c r="J831" s="7"/>
      <c r="K831" s="8"/>
      <c r="L831" s="7"/>
      <c r="M831" s="8"/>
      <c r="Q831" s="7"/>
      <c r="R831" s="7"/>
      <c r="T831" s="9"/>
      <c r="U831" s="10"/>
      <c r="V831" s="10"/>
      <c r="W831" s="7"/>
      <c r="X831" s="8"/>
      <c r="Y831" s="7"/>
      <c r="Z831" s="7"/>
      <c r="AA831" s="8"/>
      <c r="AB831" s="7"/>
      <c r="AC831" s="59"/>
      <c r="XFD831" s="2"/>
    </row>
    <row r="832" s="6" customFormat="1" spans="2:16384">
      <c r="B832" s="7"/>
      <c r="C832" s="8"/>
      <c r="D832" s="8"/>
      <c r="E832" s="8"/>
      <c r="F832" s="8"/>
      <c r="G832" s="8"/>
      <c r="H832" s="8"/>
      <c r="I832" s="7"/>
      <c r="J832" s="7"/>
      <c r="K832" s="8"/>
      <c r="L832" s="7"/>
      <c r="M832" s="8"/>
      <c r="Q832" s="7"/>
      <c r="R832" s="7"/>
      <c r="T832" s="9"/>
      <c r="U832" s="10"/>
      <c r="V832" s="10"/>
      <c r="W832" s="7"/>
      <c r="X832" s="8"/>
      <c r="Y832" s="7"/>
      <c r="Z832" s="7"/>
      <c r="AA832" s="8"/>
      <c r="AB832" s="7"/>
      <c r="AC832" s="59"/>
      <c r="XFD832" s="2"/>
    </row>
    <row r="833" s="6" customFormat="1" spans="2:16384">
      <c r="B833" s="7"/>
      <c r="C833" s="8"/>
      <c r="D833" s="8"/>
      <c r="E833" s="8"/>
      <c r="F833" s="8"/>
      <c r="G833" s="8"/>
      <c r="H833" s="8"/>
      <c r="I833" s="7"/>
      <c r="J833" s="7"/>
      <c r="K833" s="8"/>
      <c r="L833" s="7"/>
      <c r="M833" s="8"/>
      <c r="Q833" s="7"/>
      <c r="R833" s="7"/>
      <c r="T833" s="9"/>
      <c r="U833" s="10"/>
      <c r="V833" s="10"/>
      <c r="W833" s="7"/>
      <c r="X833" s="8"/>
      <c r="Y833" s="7"/>
      <c r="Z833" s="7"/>
      <c r="AA833" s="8"/>
      <c r="AB833" s="7"/>
      <c r="AC833" s="59"/>
      <c r="XFD833" s="2"/>
    </row>
    <row r="834" s="6" customFormat="1" spans="2:16384">
      <c r="B834" s="7"/>
      <c r="C834" s="8"/>
      <c r="D834" s="8"/>
      <c r="E834" s="8"/>
      <c r="F834" s="8"/>
      <c r="G834" s="8"/>
      <c r="H834" s="8"/>
      <c r="I834" s="7"/>
      <c r="J834" s="7"/>
      <c r="K834" s="8"/>
      <c r="L834" s="7"/>
      <c r="M834" s="8"/>
      <c r="Q834" s="7"/>
      <c r="R834" s="7"/>
      <c r="T834" s="9"/>
      <c r="U834" s="10"/>
      <c r="V834" s="10"/>
      <c r="W834" s="7"/>
      <c r="X834" s="8"/>
      <c r="Y834" s="7"/>
      <c r="Z834" s="7"/>
      <c r="AA834" s="8"/>
      <c r="AB834" s="7"/>
      <c r="AC834" s="59"/>
      <c r="XFD834" s="2"/>
    </row>
    <row r="835" s="6" customFormat="1" spans="2:16384">
      <c r="B835" s="7"/>
      <c r="C835" s="8"/>
      <c r="D835" s="8"/>
      <c r="E835" s="8"/>
      <c r="F835" s="8"/>
      <c r="G835" s="8"/>
      <c r="H835" s="8"/>
      <c r="I835" s="7"/>
      <c r="J835" s="7"/>
      <c r="K835" s="8"/>
      <c r="L835" s="7"/>
      <c r="M835" s="8"/>
      <c r="Q835" s="7"/>
      <c r="R835" s="7"/>
      <c r="T835" s="9"/>
      <c r="U835" s="10"/>
      <c r="V835" s="10"/>
      <c r="W835" s="7"/>
      <c r="X835" s="8"/>
      <c r="Y835" s="7"/>
      <c r="Z835" s="7"/>
      <c r="AA835" s="8"/>
      <c r="AB835" s="7"/>
      <c r="AC835" s="59"/>
      <c r="XFD835" s="2"/>
    </row>
    <row r="836" s="6" customFormat="1" spans="2:16384">
      <c r="B836" s="7"/>
      <c r="C836" s="8"/>
      <c r="D836" s="8"/>
      <c r="E836" s="8"/>
      <c r="F836" s="8"/>
      <c r="G836" s="8"/>
      <c r="H836" s="8"/>
      <c r="I836" s="7"/>
      <c r="J836" s="7"/>
      <c r="K836" s="8"/>
      <c r="L836" s="7"/>
      <c r="M836" s="8"/>
      <c r="Q836" s="7"/>
      <c r="R836" s="7"/>
      <c r="T836" s="9"/>
      <c r="U836" s="10"/>
      <c r="V836" s="10"/>
      <c r="W836" s="7"/>
      <c r="X836" s="8"/>
      <c r="Y836" s="7"/>
      <c r="Z836" s="7"/>
      <c r="AA836" s="8"/>
      <c r="AB836" s="7"/>
      <c r="AC836" s="59"/>
      <c r="XFD836" s="2"/>
    </row>
    <row r="837" s="6" customFormat="1" spans="2:16384">
      <c r="B837" s="7"/>
      <c r="C837" s="8"/>
      <c r="D837" s="8"/>
      <c r="E837" s="8"/>
      <c r="F837" s="8"/>
      <c r="G837" s="8"/>
      <c r="H837" s="8"/>
      <c r="I837" s="7"/>
      <c r="J837" s="7"/>
      <c r="K837" s="8"/>
      <c r="L837" s="7"/>
      <c r="M837" s="8"/>
      <c r="Q837" s="7"/>
      <c r="R837" s="7"/>
      <c r="T837" s="9"/>
      <c r="U837" s="10"/>
      <c r="V837" s="10"/>
      <c r="W837" s="7"/>
      <c r="X837" s="8"/>
      <c r="Y837" s="7"/>
      <c r="Z837" s="7"/>
      <c r="AA837" s="8"/>
      <c r="AB837" s="7"/>
      <c r="AC837" s="59"/>
      <c r="XFD837" s="2"/>
    </row>
    <row r="838" s="6" customFormat="1" spans="2:16384">
      <c r="B838" s="7"/>
      <c r="C838" s="8"/>
      <c r="D838" s="8"/>
      <c r="E838" s="8"/>
      <c r="F838" s="8"/>
      <c r="G838" s="8"/>
      <c r="H838" s="8"/>
      <c r="I838" s="7"/>
      <c r="J838" s="7"/>
      <c r="K838" s="8"/>
      <c r="L838" s="7"/>
      <c r="M838" s="8"/>
      <c r="Q838" s="7"/>
      <c r="R838" s="7"/>
      <c r="T838" s="9"/>
      <c r="U838" s="10"/>
      <c r="V838" s="10"/>
      <c r="W838" s="7"/>
      <c r="X838" s="8"/>
      <c r="Y838" s="7"/>
      <c r="Z838" s="7"/>
      <c r="AA838" s="8"/>
      <c r="AB838" s="7"/>
      <c r="AC838" s="59"/>
      <c r="XFD838" s="2"/>
    </row>
    <row r="839" s="6" customFormat="1" spans="2:16384">
      <c r="B839" s="7"/>
      <c r="C839" s="8"/>
      <c r="D839" s="8"/>
      <c r="E839" s="8"/>
      <c r="F839" s="8"/>
      <c r="G839" s="8"/>
      <c r="H839" s="8"/>
      <c r="I839" s="7"/>
      <c r="J839" s="7"/>
      <c r="K839" s="8"/>
      <c r="L839" s="7"/>
      <c r="M839" s="8"/>
      <c r="Q839" s="7"/>
      <c r="R839" s="7"/>
      <c r="T839" s="9"/>
      <c r="U839" s="10"/>
      <c r="V839" s="10"/>
      <c r="W839" s="7"/>
      <c r="X839" s="8"/>
      <c r="Y839" s="7"/>
      <c r="Z839" s="7"/>
      <c r="AA839" s="8"/>
      <c r="AB839" s="7"/>
      <c r="AC839" s="59"/>
      <c r="XFD839" s="2"/>
    </row>
    <row r="840" s="6" customFormat="1" spans="2:16384">
      <c r="B840" s="7"/>
      <c r="C840" s="8"/>
      <c r="D840" s="8"/>
      <c r="E840" s="8"/>
      <c r="F840" s="8"/>
      <c r="G840" s="8"/>
      <c r="H840" s="8"/>
      <c r="I840" s="7"/>
      <c r="J840" s="7"/>
      <c r="K840" s="8"/>
      <c r="L840" s="7"/>
      <c r="M840" s="8"/>
      <c r="Q840" s="7"/>
      <c r="R840" s="7"/>
      <c r="T840" s="9"/>
      <c r="U840" s="10"/>
      <c r="V840" s="10"/>
      <c r="W840" s="7"/>
      <c r="X840" s="8"/>
      <c r="Y840" s="7"/>
      <c r="Z840" s="7"/>
      <c r="AA840" s="8"/>
      <c r="AB840" s="7"/>
      <c r="AC840" s="59"/>
      <c r="XFD840" s="2"/>
    </row>
    <row r="841" s="6" customFormat="1" spans="2:16384">
      <c r="B841" s="7"/>
      <c r="C841" s="8"/>
      <c r="D841" s="8"/>
      <c r="E841" s="8"/>
      <c r="F841" s="8"/>
      <c r="G841" s="8"/>
      <c r="H841" s="8"/>
      <c r="I841" s="7"/>
      <c r="J841" s="7"/>
      <c r="K841" s="8"/>
      <c r="L841" s="7"/>
      <c r="M841" s="8"/>
      <c r="Q841" s="7"/>
      <c r="R841" s="7"/>
      <c r="T841" s="9"/>
      <c r="U841" s="10"/>
      <c r="V841" s="10"/>
      <c r="W841" s="7"/>
      <c r="X841" s="8"/>
      <c r="Y841" s="7"/>
      <c r="Z841" s="7"/>
      <c r="AA841" s="8"/>
      <c r="AB841" s="7"/>
      <c r="AC841" s="59"/>
      <c r="XFD841" s="2"/>
    </row>
    <row r="842" s="6" customFormat="1" spans="2:16384">
      <c r="B842" s="7"/>
      <c r="C842" s="8"/>
      <c r="D842" s="8"/>
      <c r="E842" s="8"/>
      <c r="F842" s="8"/>
      <c r="G842" s="8"/>
      <c r="H842" s="8"/>
      <c r="I842" s="7"/>
      <c r="J842" s="7"/>
      <c r="K842" s="8"/>
      <c r="L842" s="7"/>
      <c r="M842" s="8"/>
      <c r="Q842" s="7"/>
      <c r="R842" s="7"/>
      <c r="T842" s="9"/>
      <c r="U842" s="10"/>
      <c r="V842" s="10"/>
      <c r="W842" s="7"/>
      <c r="X842" s="8"/>
      <c r="Y842" s="7"/>
      <c r="Z842" s="7"/>
      <c r="AA842" s="8"/>
      <c r="AB842" s="7"/>
      <c r="AC842" s="59"/>
      <c r="XFD842" s="2"/>
    </row>
    <row r="843" s="6" customFormat="1" spans="2:16384">
      <c r="B843" s="7"/>
      <c r="C843" s="8"/>
      <c r="D843" s="8"/>
      <c r="E843" s="8"/>
      <c r="F843" s="8"/>
      <c r="G843" s="8"/>
      <c r="H843" s="8"/>
      <c r="I843" s="7"/>
      <c r="J843" s="7"/>
      <c r="K843" s="8"/>
      <c r="L843" s="7"/>
      <c r="M843" s="8"/>
      <c r="Q843" s="7"/>
      <c r="R843" s="7"/>
      <c r="T843" s="9"/>
      <c r="U843" s="10"/>
      <c r="V843" s="10"/>
      <c r="W843" s="7"/>
      <c r="X843" s="8"/>
      <c r="Y843" s="7"/>
      <c r="Z843" s="7"/>
      <c r="AA843" s="8"/>
      <c r="AB843" s="7"/>
      <c r="AC843" s="59"/>
      <c r="XFD843" s="2"/>
    </row>
    <row r="844" s="6" customFormat="1" spans="2:16384">
      <c r="B844" s="7"/>
      <c r="C844" s="8"/>
      <c r="D844" s="8"/>
      <c r="E844" s="8"/>
      <c r="F844" s="8"/>
      <c r="G844" s="8"/>
      <c r="H844" s="8"/>
      <c r="I844" s="7"/>
      <c r="J844" s="7"/>
      <c r="K844" s="8"/>
      <c r="L844" s="7"/>
      <c r="M844" s="8"/>
      <c r="Q844" s="7"/>
      <c r="R844" s="7"/>
      <c r="T844" s="9"/>
      <c r="U844" s="10"/>
      <c r="V844" s="10"/>
      <c r="W844" s="7"/>
      <c r="X844" s="8"/>
      <c r="Y844" s="7"/>
      <c r="Z844" s="7"/>
      <c r="AA844" s="8"/>
      <c r="AB844" s="7"/>
      <c r="AC844" s="59"/>
      <c r="XFD844" s="2"/>
    </row>
    <row r="845" s="6" customFormat="1" spans="2:16384">
      <c r="B845" s="7"/>
      <c r="C845" s="8"/>
      <c r="D845" s="8"/>
      <c r="E845" s="8"/>
      <c r="F845" s="8"/>
      <c r="G845" s="8"/>
      <c r="H845" s="8"/>
      <c r="I845" s="7"/>
      <c r="J845" s="7"/>
      <c r="K845" s="8"/>
      <c r="L845" s="7"/>
      <c r="M845" s="8"/>
      <c r="Q845" s="7"/>
      <c r="R845" s="7"/>
      <c r="T845" s="9"/>
      <c r="U845" s="10"/>
      <c r="V845" s="10"/>
      <c r="W845" s="7"/>
      <c r="X845" s="8"/>
      <c r="Y845" s="7"/>
      <c r="Z845" s="7"/>
      <c r="AA845" s="8"/>
      <c r="AB845" s="7"/>
      <c r="AC845" s="59"/>
      <c r="XFD845" s="2"/>
    </row>
    <row r="846" s="6" customFormat="1" spans="2:16384">
      <c r="B846" s="7"/>
      <c r="C846" s="8"/>
      <c r="D846" s="8"/>
      <c r="E846" s="8"/>
      <c r="F846" s="8"/>
      <c r="G846" s="8"/>
      <c r="H846" s="8"/>
      <c r="I846" s="7"/>
      <c r="J846" s="7"/>
      <c r="K846" s="8"/>
      <c r="L846" s="7"/>
      <c r="M846" s="8"/>
      <c r="Q846" s="7"/>
      <c r="R846" s="7"/>
      <c r="T846" s="9"/>
      <c r="U846" s="10"/>
      <c r="V846" s="10"/>
      <c r="W846" s="7"/>
      <c r="X846" s="8"/>
      <c r="Y846" s="7"/>
      <c r="Z846" s="7"/>
      <c r="AA846" s="8"/>
      <c r="AB846" s="7"/>
      <c r="AC846" s="59"/>
      <c r="XFD846" s="2"/>
    </row>
    <row r="847" s="6" customFormat="1" spans="2:16384">
      <c r="B847" s="7"/>
      <c r="C847" s="8"/>
      <c r="D847" s="8"/>
      <c r="E847" s="8"/>
      <c r="F847" s="8"/>
      <c r="G847" s="8"/>
      <c r="H847" s="8"/>
      <c r="I847" s="7"/>
      <c r="J847" s="7"/>
      <c r="K847" s="8"/>
      <c r="L847" s="7"/>
      <c r="M847" s="8"/>
      <c r="Q847" s="7"/>
      <c r="R847" s="7"/>
      <c r="T847" s="9"/>
      <c r="U847" s="10"/>
      <c r="V847" s="10"/>
      <c r="W847" s="7"/>
      <c r="X847" s="8"/>
      <c r="Y847" s="7"/>
      <c r="Z847" s="7"/>
      <c r="AA847" s="8"/>
      <c r="AB847" s="7"/>
      <c r="AC847" s="59"/>
      <c r="XFD847" s="2"/>
    </row>
    <row r="848" s="6" customFormat="1" spans="2:16384">
      <c r="B848" s="7"/>
      <c r="C848" s="8"/>
      <c r="D848" s="8"/>
      <c r="E848" s="8"/>
      <c r="F848" s="8"/>
      <c r="G848" s="8"/>
      <c r="H848" s="8"/>
      <c r="I848" s="7"/>
      <c r="J848" s="7"/>
      <c r="K848" s="8"/>
      <c r="L848" s="7"/>
      <c r="M848" s="8"/>
      <c r="Q848" s="7"/>
      <c r="R848" s="7"/>
      <c r="T848" s="9"/>
      <c r="U848" s="10"/>
      <c r="V848" s="10"/>
      <c r="W848" s="7"/>
      <c r="X848" s="8"/>
      <c r="Y848" s="7"/>
      <c r="Z848" s="7"/>
      <c r="AA848" s="8"/>
      <c r="AB848" s="7"/>
      <c r="AC848" s="59"/>
      <c r="XFD848" s="2"/>
    </row>
    <row r="849" s="6" customFormat="1" spans="2:16384">
      <c r="B849" s="7"/>
      <c r="C849" s="8"/>
      <c r="D849" s="8"/>
      <c r="E849" s="8"/>
      <c r="F849" s="8"/>
      <c r="G849" s="8"/>
      <c r="H849" s="8"/>
      <c r="I849" s="7"/>
      <c r="J849" s="7"/>
      <c r="K849" s="8"/>
      <c r="L849" s="7"/>
      <c r="M849" s="8"/>
      <c r="Q849" s="7"/>
      <c r="R849" s="7"/>
      <c r="T849" s="9"/>
      <c r="U849" s="10"/>
      <c r="V849" s="10"/>
      <c r="W849" s="7"/>
      <c r="X849" s="8"/>
      <c r="Y849" s="7"/>
      <c r="Z849" s="7"/>
      <c r="AA849" s="8"/>
      <c r="AB849" s="7"/>
      <c r="AC849" s="59"/>
      <c r="XFD849" s="2"/>
    </row>
    <row r="850" s="6" customFormat="1" spans="2:16384">
      <c r="B850" s="7"/>
      <c r="C850" s="8"/>
      <c r="D850" s="8"/>
      <c r="E850" s="8"/>
      <c r="F850" s="8"/>
      <c r="G850" s="8"/>
      <c r="H850" s="8"/>
      <c r="I850" s="7"/>
      <c r="J850" s="7"/>
      <c r="K850" s="8"/>
      <c r="L850" s="7"/>
      <c r="M850" s="8"/>
      <c r="Q850" s="7"/>
      <c r="R850" s="7"/>
      <c r="T850" s="9"/>
      <c r="U850" s="10"/>
      <c r="V850" s="10"/>
      <c r="W850" s="7"/>
      <c r="X850" s="8"/>
      <c r="Y850" s="7"/>
      <c r="Z850" s="7"/>
      <c r="AA850" s="8"/>
      <c r="AB850" s="7"/>
      <c r="AC850" s="59"/>
      <c r="XFD850" s="2"/>
    </row>
    <row r="851" s="6" customFormat="1" spans="2:16384">
      <c r="B851" s="7"/>
      <c r="C851" s="8"/>
      <c r="D851" s="8"/>
      <c r="E851" s="8"/>
      <c r="F851" s="8"/>
      <c r="G851" s="8"/>
      <c r="H851" s="8"/>
      <c r="I851" s="7"/>
      <c r="J851" s="7"/>
      <c r="K851" s="8"/>
      <c r="L851" s="7"/>
      <c r="M851" s="8"/>
      <c r="Q851" s="7"/>
      <c r="R851" s="7"/>
      <c r="T851" s="9"/>
      <c r="U851" s="10"/>
      <c r="V851" s="10"/>
      <c r="W851" s="7"/>
      <c r="X851" s="8"/>
      <c r="Y851" s="7"/>
      <c r="Z851" s="7"/>
      <c r="AA851" s="8"/>
      <c r="AB851" s="7"/>
      <c r="AC851" s="59"/>
      <c r="XFD851" s="2"/>
    </row>
    <row r="852" s="6" customFormat="1" spans="2:16384">
      <c r="B852" s="7"/>
      <c r="C852" s="8"/>
      <c r="D852" s="8"/>
      <c r="E852" s="8"/>
      <c r="F852" s="8"/>
      <c r="G852" s="8"/>
      <c r="H852" s="8"/>
      <c r="I852" s="7"/>
      <c r="J852" s="7"/>
      <c r="K852" s="8"/>
      <c r="L852" s="7"/>
      <c r="M852" s="8"/>
      <c r="Q852" s="7"/>
      <c r="R852" s="7"/>
      <c r="T852" s="9"/>
      <c r="U852" s="10"/>
      <c r="V852" s="10"/>
      <c r="W852" s="7"/>
      <c r="X852" s="8"/>
      <c r="Y852" s="7"/>
      <c r="Z852" s="7"/>
      <c r="AA852" s="8"/>
      <c r="AB852" s="7"/>
      <c r="AC852" s="59"/>
      <c r="XFD852" s="2"/>
    </row>
    <row r="853" s="6" customFormat="1" spans="2:16384">
      <c r="B853" s="7"/>
      <c r="C853" s="8"/>
      <c r="D853" s="8"/>
      <c r="E853" s="8"/>
      <c r="F853" s="8"/>
      <c r="G853" s="8"/>
      <c r="H853" s="8"/>
      <c r="I853" s="7"/>
      <c r="J853" s="7"/>
      <c r="K853" s="8"/>
      <c r="L853" s="7"/>
      <c r="M853" s="8"/>
      <c r="Q853" s="7"/>
      <c r="R853" s="7"/>
      <c r="T853" s="9"/>
      <c r="U853" s="10"/>
      <c r="V853" s="10"/>
      <c r="W853" s="7"/>
      <c r="X853" s="8"/>
      <c r="Y853" s="7"/>
      <c r="Z853" s="7"/>
      <c r="AA853" s="8"/>
      <c r="AB853" s="7"/>
      <c r="AC853" s="59"/>
      <c r="XFD853" s="2"/>
    </row>
    <row r="854" s="6" customFormat="1" spans="2:16384">
      <c r="B854" s="7"/>
      <c r="C854" s="8"/>
      <c r="D854" s="8"/>
      <c r="E854" s="8"/>
      <c r="F854" s="8"/>
      <c r="G854" s="8"/>
      <c r="H854" s="8"/>
      <c r="I854" s="7"/>
      <c r="J854" s="7"/>
      <c r="K854" s="8"/>
      <c r="L854" s="7"/>
      <c r="M854" s="8"/>
      <c r="Q854" s="7"/>
      <c r="R854" s="7"/>
      <c r="T854" s="9"/>
      <c r="U854" s="10"/>
      <c r="V854" s="10"/>
      <c r="W854" s="7"/>
      <c r="X854" s="8"/>
      <c r="Y854" s="7"/>
      <c r="Z854" s="7"/>
      <c r="AA854" s="8"/>
      <c r="AB854" s="7"/>
      <c r="AC854" s="59"/>
      <c r="XFD854" s="2"/>
    </row>
    <row r="855" s="6" customFormat="1" spans="2:16384">
      <c r="B855" s="7"/>
      <c r="C855" s="8"/>
      <c r="D855" s="8"/>
      <c r="E855" s="8"/>
      <c r="F855" s="8"/>
      <c r="G855" s="8"/>
      <c r="H855" s="8"/>
      <c r="I855" s="7"/>
      <c r="J855" s="7"/>
      <c r="K855" s="8"/>
      <c r="L855" s="7"/>
      <c r="M855" s="8"/>
      <c r="Q855" s="7"/>
      <c r="R855" s="7"/>
      <c r="T855" s="9"/>
      <c r="U855" s="10"/>
      <c r="V855" s="10"/>
      <c r="W855" s="7"/>
      <c r="X855" s="8"/>
      <c r="Y855" s="7"/>
      <c r="Z855" s="7"/>
      <c r="AA855" s="8"/>
      <c r="AB855" s="7"/>
      <c r="AC855" s="59"/>
      <c r="XFD855" s="2"/>
    </row>
    <row r="856" s="6" customFormat="1" spans="2:16384">
      <c r="B856" s="7"/>
      <c r="C856" s="8"/>
      <c r="D856" s="8"/>
      <c r="E856" s="8"/>
      <c r="F856" s="8"/>
      <c r="G856" s="8"/>
      <c r="H856" s="8"/>
      <c r="I856" s="7"/>
      <c r="J856" s="7"/>
      <c r="K856" s="8"/>
      <c r="L856" s="7"/>
      <c r="M856" s="8"/>
      <c r="Q856" s="7"/>
      <c r="R856" s="7"/>
      <c r="T856" s="9"/>
      <c r="U856" s="10"/>
      <c r="V856" s="10"/>
      <c r="W856" s="7"/>
      <c r="X856" s="8"/>
      <c r="Y856" s="7"/>
      <c r="Z856" s="7"/>
      <c r="AA856" s="8"/>
      <c r="AB856" s="7"/>
      <c r="AC856" s="59"/>
      <c r="XFD856" s="2"/>
    </row>
    <row r="857" s="6" customFormat="1" spans="2:16384">
      <c r="B857" s="7"/>
      <c r="C857" s="8"/>
      <c r="D857" s="8"/>
      <c r="E857" s="8"/>
      <c r="F857" s="8"/>
      <c r="G857" s="8"/>
      <c r="H857" s="8"/>
      <c r="I857" s="7"/>
      <c r="J857" s="7"/>
      <c r="K857" s="8"/>
      <c r="L857" s="7"/>
      <c r="M857" s="8"/>
      <c r="Q857" s="7"/>
      <c r="R857" s="7"/>
      <c r="T857" s="9"/>
      <c r="U857" s="10"/>
      <c r="V857" s="10"/>
      <c r="W857" s="7"/>
      <c r="X857" s="8"/>
      <c r="Y857" s="7"/>
      <c r="Z857" s="7"/>
      <c r="AA857" s="8"/>
      <c r="AB857" s="7"/>
      <c r="AC857" s="59"/>
      <c r="XFD857" s="2"/>
    </row>
    <row r="858" s="6" customFormat="1" spans="2:16384">
      <c r="B858" s="7"/>
      <c r="C858" s="8"/>
      <c r="D858" s="8"/>
      <c r="E858" s="8"/>
      <c r="F858" s="8"/>
      <c r="G858" s="8"/>
      <c r="H858" s="8"/>
      <c r="I858" s="7"/>
      <c r="J858" s="7"/>
      <c r="K858" s="8"/>
      <c r="L858" s="7"/>
      <c r="M858" s="8"/>
      <c r="Q858" s="7"/>
      <c r="R858" s="7"/>
      <c r="T858" s="9"/>
      <c r="U858" s="10"/>
      <c r="V858" s="10"/>
      <c r="W858" s="7"/>
      <c r="X858" s="8"/>
      <c r="Y858" s="7"/>
      <c r="Z858" s="7"/>
      <c r="AA858" s="8"/>
      <c r="AB858" s="7"/>
      <c r="AC858" s="59"/>
      <c r="XFD858" s="2"/>
    </row>
    <row r="859" s="6" customFormat="1" spans="2:16384">
      <c r="B859" s="7"/>
      <c r="C859" s="8"/>
      <c r="D859" s="8"/>
      <c r="E859" s="8"/>
      <c r="F859" s="8"/>
      <c r="G859" s="8"/>
      <c r="H859" s="8"/>
      <c r="I859" s="7"/>
      <c r="J859" s="7"/>
      <c r="K859" s="8"/>
      <c r="L859" s="7"/>
      <c r="M859" s="8"/>
      <c r="Q859" s="7"/>
      <c r="R859" s="7"/>
      <c r="T859" s="9"/>
      <c r="U859" s="10"/>
      <c r="V859" s="10"/>
      <c r="W859" s="7"/>
      <c r="X859" s="8"/>
      <c r="Y859" s="7"/>
      <c r="Z859" s="7"/>
      <c r="AA859" s="8"/>
      <c r="AB859" s="7"/>
      <c r="AC859" s="59"/>
      <c r="XFD859" s="2"/>
    </row>
    <row r="860" s="6" customFormat="1" spans="2:16384">
      <c r="B860" s="7"/>
      <c r="C860" s="8"/>
      <c r="D860" s="8"/>
      <c r="E860" s="8"/>
      <c r="F860" s="8"/>
      <c r="G860" s="8"/>
      <c r="H860" s="8"/>
      <c r="I860" s="7"/>
      <c r="J860" s="7"/>
      <c r="K860" s="8"/>
      <c r="L860" s="7"/>
      <c r="M860" s="8"/>
      <c r="Q860" s="7"/>
      <c r="R860" s="7"/>
      <c r="T860" s="9"/>
      <c r="U860" s="10"/>
      <c r="V860" s="10"/>
      <c r="W860" s="7"/>
      <c r="X860" s="8"/>
      <c r="Y860" s="7"/>
      <c r="Z860" s="7"/>
      <c r="AA860" s="8"/>
      <c r="AB860" s="7"/>
      <c r="AC860" s="59"/>
      <c r="XFD860" s="2"/>
    </row>
    <row r="861" s="6" customFormat="1" spans="2:16384">
      <c r="B861" s="7"/>
      <c r="C861" s="8"/>
      <c r="D861" s="8"/>
      <c r="E861" s="8"/>
      <c r="F861" s="8"/>
      <c r="G861" s="8"/>
      <c r="H861" s="8"/>
      <c r="I861" s="7"/>
      <c r="J861" s="7"/>
      <c r="K861" s="8"/>
      <c r="L861" s="7"/>
      <c r="M861" s="8"/>
      <c r="Q861" s="7"/>
      <c r="R861" s="7"/>
      <c r="T861" s="9"/>
      <c r="U861" s="10"/>
      <c r="V861" s="10"/>
      <c r="W861" s="7"/>
      <c r="X861" s="8"/>
      <c r="Y861" s="7"/>
      <c r="Z861" s="7"/>
      <c r="AA861" s="8"/>
      <c r="AB861" s="7"/>
      <c r="AC861" s="59"/>
      <c r="XFD861" s="2"/>
    </row>
    <row r="862" s="6" customFormat="1" spans="2:16384">
      <c r="B862" s="7"/>
      <c r="C862" s="8"/>
      <c r="D862" s="8"/>
      <c r="E862" s="8"/>
      <c r="F862" s="8"/>
      <c r="G862" s="8"/>
      <c r="H862" s="8"/>
      <c r="I862" s="7"/>
      <c r="J862" s="7"/>
      <c r="K862" s="8"/>
      <c r="L862" s="7"/>
      <c r="M862" s="8"/>
      <c r="Q862" s="7"/>
      <c r="R862" s="7"/>
      <c r="T862" s="9"/>
      <c r="U862" s="10"/>
      <c r="V862" s="10"/>
      <c r="W862" s="7"/>
      <c r="X862" s="8"/>
      <c r="Y862" s="7"/>
      <c r="Z862" s="7"/>
      <c r="AA862" s="8"/>
      <c r="AB862" s="7"/>
      <c r="AC862" s="59"/>
      <c r="XFD862" s="2"/>
    </row>
    <row r="863" s="6" customFormat="1" spans="2:16384">
      <c r="B863" s="7"/>
      <c r="C863" s="8"/>
      <c r="D863" s="8"/>
      <c r="E863" s="8"/>
      <c r="F863" s="8"/>
      <c r="G863" s="8"/>
      <c r="H863" s="8"/>
      <c r="I863" s="7"/>
      <c r="J863" s="7"/>
      <c r="K863" s="8"/>
      <c r="L863" s="7"/>
      <c r="M863" s="8"/>
      <c r="Q863" s="7"/>
      <c r="R863" s="7"/>
      <c r="T863" s="9"/>
      <c r="U863" s="10"/>
      <c r="V863" s="10"/>
      <c r="W863" s="7"/>
      <c r="X863" s="8"/>
      <c r="Y863" s="7"/>
      <c r="Z863" s="7"/>
      <c r="AA863" s="8"/>
      <c r="AB863" s="7"/>
      <c r="AC863" s="59"/>
      <c r="XFD863" s="2"/>
    </row>
    <row r="864" s="6" customFormat="1" spans="2:16384">
      <c r="B864" s="7"/>
      <c r="C864" s="8"/>
      <c r="D864" s="8"/>
      <c r="E864" s="8"/>
      <c r="F864" s="8"/>
      <c r="G864" s="8"/>
      <c r="H864" s="8"/>
      <c r="I864" s="7"/>
      <c r="J864" s="7"/>
      <c r="K864" s="8"/>
      <c r="L864" s="7"/>
      <c r="M864" s="8"/>
      <c r="Q864" s="7"/>
      <c r="R864" s="7"/>
      <c r="T864" s="9"/>
      <c r="U864" s="10"/>
      <c r="V864" s="10"/>
      <c r="W864" s="7"/>
      <c r="X864" s="8"/>
      <c r="Y864" s="7"/>
      <c r="Z864" s="7"/>
      <c r="AA864" s="8"/>
      <c r="AB864" s="7"/>
      <c r="AC864" s="59"/>
      <c r="XFD864" s="2"/>
    </row>
    <row r="865" s="6" customFormat="1" spans="2:16384">
      <c r="B865" s="7"/>
      <c r="C865" s="8"/>
      <c r="D865" s="8"/>
      <c r="E865" s="8"/>
      <c r="F865" s="8"/>
      <c r="G865" s="8"/>
      <c r="H865" s="8"/>
      <c r="I865" s="7"/>
      <c r="J865" s="7"/>
      <c r="K865" s="8"/>
      <c r="L865" s="7"/>
      <c r="M865" s="8"/>
      <c r="Q865" s="7"/>
      <c r="R865" s="7"/>
      <c r="T865" s="9"/>
      <c r="U865" s="10"/>
      <c r="V865" s="10"/>
      <c r="W865" s="7"/>
      <c r="X865" s="8"/>
      <c r="Y865" s="7"/>
      <c r="Z865" s="7"/>
      <c r="AA865" s="8"/>
      <c r="AB865" s="7"/>
      <c r="AC865" s="59"/>
      <c r="XFD865" s="2"/>
    </row>
    <row r="866" s="6" customFormat="1" spans="2:16384">
      <c r="B866" s="7"/>
      <c r="C866" s="8"/>
      <c r="D866" s="8"/>
      <c r="E866" s="8"/>
      <c r="F866" s="8"/>
      <c r="G866" s="8"/>
      <c r="H866" s="8"/>
      <c r="I866" s="7"/>
      <c r="J866" s="7"/>
      <c r="K866" s="8"/>
      <c r="L866" s="7"/>
      <c r="M866" s="8"/>
      <c r="Q866" s="7"/>
      <c r="R866" s="7"/>
      <c r="T866" s="9"/>
      <c r="U866" s="10"/>
      <c r="V866" s="10"/>
      <c r="W866" s="7"/>
      <c r="X866" s="8"/>
      <c r="Y866" s="7"/>
      <c r="Z866" s="7"/>
      <c r="AA866" s="8"/>
      <c r="AB866" s="7"/>
      <c r="AC866" s="59"/>
      <c r="XFD866" s="2"/>
    </row>
    <row r="867" s="6" customFormat="1" spans="2:16384">
      <c r="B867" s="7"/>
      <c r="C867" s="8"/>
      <c r="D867" s="8"/>
      <c r="E867" s="8"/>
      <c r="F867" s="8"/>
      <c r="G867" s="8"/>
      <c r="H867" s="8"/>
      <c r="I867" s="7"/>
      <c r="J867" s="7"/>
      <c r="K867" s="8"/>
      <c r="L867" s="7"/>
      <c r="M867" s="8"/>
      <c r="Q867" s="7"/>
      <c r="R867" s="7"/>
      <c r="T867" s="9"/>
      <c r="U867" s="10"/>
      <c r="V867" s="10"/>
      <c r="W867" s="7"/>
      <c r="X867" s="8"/>
      <c r="Y867" s="7"/>
      <c r="Z867" s="7"/>
      <c r="AA867" s="8"/>
      <c r="AB867" s="7"/>
      <c r="AC867" s="59"/>
      <c r="XFD867" s="2"/>
    </row>
    <row r="868" s="6" customFormat="1" spans="2:16384">
      <c r="B868" s="7"/>
      <c r="C868" s="8"/>
      <c r="D868" s="8"/>
      <c r="E868" s="8"/>
      <c r="F868" s="8"/>
      <c r="G868" s="8"/>
      <c r="H868" s="8"/>
      <c r="I868" s="7"/>
      <c r="J868" s="7"/>
      <c r="K868" s="8"/>
      <c r="L868" s="7"/>
      <c r="M868" s="8"/>
      <c r="Q868" s="7"/>
      <c r="R868" s="7"/>
      <c r="T868" s="9"/>
      <c r="U868" s="10"/>
      <c r="V868" s="10"/>
      <c r="W868" s="7"/>
      <c r="X868" s="8"/>
      <c r="Y868" s="7"/>
      <c r="Z868" s="7"/>
      <c r="AA868" s="8"/>
      <c r="AB868" s="7"/>
      <c r="AC868" s="59"/>
      <c r="XFD868" s="2"/>
    </row>
    <row r="869" s="6" customFormat="1" spans="2:16384">
      <c r="B869" s="7"/>
      <c r="C869" s="8"/>
      <c r="D869" s="8"/>
      <c r="E869" s="8"/>
      <c r="F869" s="8"/>
      <c r="G869" s="8"/>
      <c r="H869" s="8"/>
      <c r="I869" s="7"/>
      <c r="J869" s="7"/>
      <c r="K869" s="8"/>
      <c r="L869" s="7"/>
      <c r="M869" s="8"/>
      <c r="Q869" s="7"/>
      <c r="R869" s="7"/>
      <c r="T869" s="9"/>
      <c r="U869" s="10"/>
      <c r="V869" s="10"/>
      <c r="W869" s="7"/>
      <c r="X869" s="8"/>
      <c r="Y869" s="7"/>
      <c r="Z869" s="7"/>
      <c r="AA869" s="8"/>
      <c r="AB869" s="7"/>
      <c r="AC869" s="59"/>
      <c r="XFD869" s="2"/>
    </row>
    <row r="870" s="6" customFormat="1" spans="2:16384">
      <c r="B870" s="7"/>
      <c r="C870" s="8"/>
      <c r="D870" s="8"/>
      <c r="E870" s="8"/>
      <c r="F870" s="8"/>
      <c r="G870" s="8"/>
      <c r="H870" s="8"/>
      <c r="I870" s="7"/>
      <c r="J870" s="7"/>
      <c r="K870" s="8"/>
      <c r="L870" s="7"/>
      <c r="M870" s="8"/>
      <c r="Q870" s="7"/>
      <c r="R870" s="7"/>
      <c r="T870" s="9"/>
      <c r="U870" s="10"/>
      <c r="V870" s="10"/>
      <c r="W870" s="7"/>
      <c r="X870" s="8"/>
      <c r="Y870" s="7"/>
      <c r="Z870" s="7"/>
      <c r="AA870" s="8"/>
      <c r="AB870" s="7"/>
      <c r="AC870" s="59"/>
      <c r="XFD870" s="2"/>
    </row>
    <row r="871" s="6" customFormat="1" spans="2:16384">
      <c r="B871" s="7"/>
      <c r="C871" s="8"/>
      <c r="D871" s="8"/>
      <c r="E871" s="8"/>
      <c r="F871" s="8"/>
      <c r="G871" s="8"/>
      <c r="H871" s="8"/>
      <c r="I871" s="7"/>
      <c r="J871" s="7"/>
      <c r="K871" s="8"/>
      <c r="L871" s="7"/>
      <c r="M871" s="8"/>
      <c r="Q871" s="7"/>
      <c r="R871" s="7"/>
      <c r="T871" s="9"/>
      <c r="U871" s="10"/>
      <c r="V871" s="10"/>
      <c r="W871" s="7"/>
      <c r="X871" s="8"/>
      <c r="Y871" s="7"/>
      <c r="Z871" s="7"/>
      <c r="AA871" s="8"/>
      <c r="AB871" s="7"/>
      <c r="AC871" s="59"/>
      <c r="XFD871" s="2"/>
    </row>
    <row r="872" s="6" customFormat="1" spans="2:16384">
      <c r="B872" s="7"/>
      <c r="C872" s="8"/>
      <c r="D872" s="8"/>
      <c r="E872" s="8"/>
      <c r="F872" s="8"/>
      <c r="G872" s="8"/>
      <c r="H872" s="8"/>
      <c r="I872" s="7"/>
      <c r="J872" s="7"/>
      <c r="K872" s="8"/>
      <c r="L872" s="7"/>
      <c r="M872" s="8"/>
      <c r="Q872" s="7"/>
      <c r="R872" s="7"/>
      <c r="T872" s="9"/>
      <c r="U872" s="10"/>
      <c r="V872" s="10"/>
      <c r="W872" s="7"/>
      <c r="X872" s="8"/>
      <c r="Y872" s="7"/>
      <c r="Z872" s="7"/>
      <c r="AA872" s="8"/>
      <c r="AB872" s="7"/>
      <c r="AC872" s="59"/>
      <c r="XFD872" s="2"/>
    </row>
    <row r="873" s="6" customFormat="1" spans="2:16384">
      <c r="B873" s="7"/>
      <c r="C873" s="8"/>
      <c r="D873" s="8"/>
      <c r="E873" s="8"/>
      <c r="F873" s="8"/>
      <c r="G873" s="8"/>
      <c r="H873" s="8"/>
      <c r="I873" s="7"/>
      <c r="J873" s="7"/>
      <c r="K873" s="8"/>
      <c r="L873" s="7"/>
      <c r="M873" s="8"/>
      <c r="Q873" s="7"/>
      <c r="R873" s="7"/>
      <c r="T873" s="9"/>
      <c r="U873" s="10"/>
      <c r="V873" s="10"/>
      <c r="W873" s="7"/>
      <c r="X873" s="8"/>
      <c r="Y873" s="7"/>
      <c r="Z873" s="7"/>
      <c r="AA873" s="8"/>
      <c r="AB873" s="7"/>
      <c r="AC873" s="59"/>
      <c r="XFD873" s="2"/>
    </row>
    <row r="874" s="6" customFormat="1" spans="2:16384">
      <c r="B874" s="7"/>
      <c r="C874" s="8"/>
      <c r="D874" s="8"/>
      <c r="E874" s="8"/>
      <c r="F874" s="8"/>
      <c r="G874" s="8"/>
      <c r="H874" s="8"/>
      <c r="I874" s="7"/>
      <c r="J874" s="7"/>
      <c r="K874" s="8"/>
      <c r="L874" s="7"/>
      <c r="M874" s="8"/>
      <c r="Q874" s="7"/>
      <c r="R874" s="7"/>
      <c r="T874" s="9"/>
      <c r="U874" s="10"/>
      <c r="V874" s="10"/>
      <c r="W874" s="7"/>
      <c r="X874" s="8"/>
      <c r="Y874" s="7"/>
      <c r="Z874" s="7"/>
      <c r="AA874" s="8"/>
      <c r="AB874" s="7"/>
      <c r="AC874" s="59"/>
      <c r="XFD874" s="2"/>
    </row>
    <row r="875" s="6" customFormat="1" spans="2:16384">
      <c r="B875" s="7"/>
      <c r="C875" s="8"/>
      <c r="D875" s="8"/>
      <c r="E875" s="8"/>
      <c r="F875" s="8"/>
      <c r="G875" s="8"/>
      <c r="H875" s="8"/>
      <c r="I875" s="7"/>
      <c r="J875" s="7"/>
      <c r="K875" s="8"/>
      <c r="L875" s="7"/>
      <c r="M875" s="8"/>
      <c r="Q875" s="7"/>
      <c r="R875" s="7"/>
      <c r="T875" s="9"/>
      <c r="U875" s="10"/>
      <c r="V875" s="10"/>
      <c r="W875" s="7"/>
      <c r="X875" s="8"/>
      <c r="Y875" s="7"/>
      <c r="Z875" s="7"/>
      <c r="AA875" s="8"/>
      <c r="AB875" s="7"/>
      <c r="AC875" s="59"/>
      <c r="XFD875" s="2"/>
    </row>
    <row r="876" s="6" customFormat="1" spans="2:16384">
      <c r="B876" s="7"/>
      <c r="C876" s="8"/>
      <c r="D876" s="8"/>
      <c r="E876" s="8"/>
      <c r="F876" s="8"/>
      <c r="G876" s="8"/>
      <c r="H876" s="8"/>
      <c r="I876" s="7"/>
      <c r="J876" s="7"/>
      <c r="K876" s="8"/>
      <c r="L876" s="7"/>
      <c r="M876" s="8"/>
      <c r="Q876" s="7"/>
      <c r="R876" s="7"/>
      <c r="T876" s="9"/>
      <c r="U876" s="10"/>
      <c r="V876" s="10"/>
      <c r="W876" s="7"/>
      <c r="X876" s="8"/>
      <c r="Y876" s="7"/>
      <c r="Z876" s="7"/>
      <c r="AA876" s="8"/>
      <c r="AB876" s="7"/>
      <c r="AC876" s="59"/>
      <c r="XFD876" s="2"/>
    </row>
    <row r="877" s="6" customFormat="1" spans="2:16384">
      <c r="B877" s="7"/>
      <c r="C877" s="8"/>
      <c r="D877" s="8"/>
      <c r="E877" s="8"/>
      <c r="F877" s="8"/>
      <c r="G877" s="8"/>
      <c r="H877" s="8"/>
      <c r="I877" s="7"/>
      <c r="J877" s="7"/>
      <c r="K877" s="8"/>
      <c r="L877" s="7"/>
      <c r="M877" s="8"/>
      <c r="Q877" s="7"/>
      <c r="R877" s="7"/>
      <c r="T877" s="9"/>
      <c r="U877" s="10"/>
      <c r="V877" s="10"/>
      <c r="W877" s="7"/>
      <c r="X877" s="8"/>
      <c r="Y877" s="7"/>
      <c r="Z877" s="7"/>
      <c r="AA877" s="8"/>
      <c r="AB877" s="7"/>
      <c r="AC877" s="59"/>
      <c r="XFD877" s="2"/>
    </row>
    <row r="878" s="6" customFormat="1" spans="2:16384">
      <c r="B878" s="7"/>
      <c r="C878" s="8"/>
      <c r="D878" s="8"/>
      <c r="E878" s="8"/>
      <c r="F878" s="8"/>
      <c r="G878" s="8"/>
      <c r="H878" s="8"/>
      <c r="I878" s="7"/>
      <c r="J878" s="7"/>
      <c r="K878" s="8"/>
      <c r="L878" s="7"/>
      <c r="M878" s="8"/>
      <c r="Q878" s="7"/>
      <c r="R878" s="7"/>
      <c r="T878" s="9"/>
      <c r="U878" s="10"/>
      <c r="V878" s="10"/>
      <c r="W878" s="7"/>
      <c r="X878" s="8"/>
      <c r="Y878" s="7"/>
      <c r="Z878" s="7"/>
      <c r="AA878" s="8"/>
      <c r="AB878" s="7"/>
      <c r="AC878" s="59"/>
      <c r="XFD878" s="2"/>
    </row>
    <row r="879" s="6" customFormat="1" spans="2:16384">
      <c r="B879" s="7"/>
      <c r="C879" s="8"/>
      <c r="D879" s="8"/>
      <c r="E879" s="8"/>
      <c r="F879" s="8"/>
      <c r="G879" s="8"/>
      <c r="H879" s="8"/>
      <c r="I879" s="7"/>
      <c r="J879" s="7"/>
      <c r="K879" s="8"/>
      <c r="L879" s="7"/>
      <c r="M879" s="8"/>
      <c r="Q879" s="7"/>
      <c r="R879" s="7"/>
      <c r="T879" s="9"/>
      <c r="U879" s="10"/>
      <c r="V879" s="10"/>
      <c r="W879" s="7"/>
      <c r="X879" s="8"/>
      <c r="Y879" s="7"/>
      <c r="Z879" s="7"/>
      <c r="AA879" s="8"/>
      <c r="AB879" s="7"/>
      <c r="AC879" s="59"/>
      <c r="XFD879" s="2"/>
    </row>
    <row r="880" s="6" customFormat="1" spans="2:16384">
      <c r="B880" s="7"/>
      <c r="C880" s="8"/>
      <c r="D880" s="8"/>
      <c r="E880" s="8"/>
      <c r="F880" s="8"/>
      <c r="G880" s="8"/>
      <c r="H880" s="8"/>
      <c r="I880" s="7"/>
      <c r="J880" s="7"/>
      <c r="K880" s="8"/>
      <c r="L880" s="7"/>
      <c r="M880" s="8"/>
      <c r="Q880" s="7"/>
      <c r="R880" s="7"/>
      <c r="T880" s="9"/>
      <c r="U880" s="10"/>
      <c r="V880" s="10"/>
      <c r="W880" s="7"/>
      <c r="X880" s="8"/>
      <c r="Y880" s="7"/>
      <c r="Z880" s="7"/>
      <c r="AA880" s="8"/>
      <c r="AB880" s="7"/>
      <c r="AC880" s="59"/>
      <c r="XFD880" s="2"/>
    </row>
    <row r="881" s="6" customFormat="1" spans="2:16384">
      <c r="B881" s="7"/>
      <c r="C881" s="8"/>
      <c r="D881" s="8"/>
      <c r="E881" s="8"/>
      <c r="F881" s="8"/>
      <c r="G881" s="8"/>
      <c r="H881" s="8"/>
      <c r="I881" s="7"/>
      <c r="J881" s="7"/>
      <c r="K881" s="8"/>
      <c r="L881" s="7"/>
      <c r="M881" s="8"/>
      <c r="Q881" s="7"/>
      <c r="R881" s="7"/>
      <c r="T881" s="9"/>
      <c r="U881" s="10"/>
      <c r="V881" s="10"/>
      <c r="W881" s="7"/>
      <c r="X881" s="8"/>
      <c r="Y881" s="7"/>
      <c r="Z881" s="7"/>
      <c r="AA881" s="8"/>
      <c r="AB881" s="7"/>
      <c r="AC881" s="59"/>
      <c r="XFD881" s="2"/>
    </row>
    <row r="882" s="6" customFormat="1" spans="2:16384">
      <c r="B882" s="7"/>
      <c r="C882" s="8"/>
      <c r="D882" s="8"/>
      <c r="E882" s="8"/>
      <c r="F882" s="8"/>
      <c r="G882" s="8"/>
      <c r="H882" s="8"/>
      <c r="I882" s="7"/>
      <c r="J882" s="7"/>
      <c r="K882" s="8"/>
      <c r="L882" s="7"/>
      <c r="M882" s="8"/>
      <c r="Q882" s="7"/>
      <c r="R882" s="7"/>
      <c r="T882" s="9"/>
      <c r="U882" s="10"/>
      <c r="V882" s="10"/>
      <c r="W882" s="7"/>
      <c r="X882" s="8"/>
      <c r="Y882" s="7"/>
      <c r="Z882" s="7"/>
      <c r="AA882" s="8"/>
      <c r="AB882" s="7"/>
      <c r="AC882" s="59"/>
      <c r="XFD882" s="2"/>
    </row>
    <row r="883" s="6" customFormat="1" spans="2:16384">
      <c r="B883" s="7"/>
      <c r="C883" s="8"/>
      <c r="D883" s="8"/>
      <c r="E883" s="8"/>
      <c r="F883" s="8"/>
      <c r="G883" s="8"/>
      <c r="H883" s="8"/>
      <c r="I883" s="7"/>
      <c r="J883" s="7"/>
      <c r="K883" s="8"/>
      <c r="L883" s="7"/>
      <c r="M883" s="8"/>
      <c r="Q883" s="7"/>
      <c r="R883" s="7"/>
      <c r="T883" s="9"/>
      <c r="U883" s="10"/>
      <c r="V883" s="10"/>
      <c r="W883" s="7"/>
      <c r="X883" s="8"/>
      <c r="Y883" s="7"/>
      <c r="Z883" s="7"/>
      <c r="AA883" s="8"/>
      <c r="AB883" s="7"/>
      <c r="AC883" s="59"/>
      <c r="XFD883" s="2"/>
    </row>
    <row r="884" s="6" customFormat="1" spans="2:16384">
      <c r="B884" s="7"/>
      <c r="C884" s="8"/>
      <c r="D884" s="8"/>
      <c r="E884" s="8"/>
      <c r="F884" s="8"/>
      <c r="G884" s="8"/>
      <c r="H884" s="8"/>
      <c r="I884" s="7"/>
      <c r="J884" s="7"/>
      <c r="K884" s="8"/>
      <c r="L884" s="7"/>
      <c r="M884" s="8"/>
      <c r="Q884" s="7"/>
      <c r="R884" s="7"/>
      <c r="T884" s="9"/>
      <c r="U884" s="10"/>
      <c r="V884" s="10"/>
      <c r="W884" s="7"/>
      <c r="X884" s="8"/>
      <c r="Y884" s="7"/>
      <c r="Z884" s="7"/>
      <c r="AA884" s="8"/>
      <c r="AB884" s="7"/>
      <c r="AC884" s="59"/>
      <c r="XFD884" s="2"/>
    </row>
    <row r="885" s="6" customFormat="1" spans="2:16384">
      <c r="B885" s="7"/>
      <c r="C885" s="8"/>
      <c r="D885" s="8"/>
      <c r="E885" s="8"/>
      <c r="F885" s="8"/>
      <c r="G885" s="8"/>
      <c r="H885" s="8"/>
      <c r="I885" s="7"/>
      <c r="J885" s="7"/>
      <c r="K885" s="8"/>
      <c r="L885" s="7"/>
      <c r="M885" s="8"/>
      <c r="Q885" s="7"/>
      <c r="R885" s="7"/>
      <c r="T885" s="9"/>
      <c r="U885" s="10"/>
      <c r="V885" s="10"/>
      <c r="W885" s="7"/>
      <c r="X885" s="8"/>
      <c r="Y885" s="7"/>
      <c r="Z885" s="7"/>
      <c r="AA885" s="8"/>
      <c r="AB885" s="7"/>
      <c r="AC885" s="59"/>
      <c r="XFD885" s="2"/>
    </row>
    <row r="886" s="6" customFormat="1" spans="2:16384">
      <c r="B886" s="7"/>
      <c r="C886" s="8"/>
      <c r="D886" s="8"/>
      <c r="E886" s="8"/>
      <c r="F886" s="8"/>
      <c r="G886" s="8"/>
      <c r="H886" s="8"/>
      <c r="I886" s="7"/>
      <c r="J886" s="7"/>
      <c r="K886" s="8"/>
      <c r="L886" s="7"/>
      <c r="M886" s="8"/>
      <c r="Q886" s="7"/>
      <c r="R886" s="7"/>
      <c r="T886" s="9"/>
      <c r="U886" s="10"/>
      <c r="V886" s="10"/>
      <c r="W886" s="7"/>
      <c r="X886" s="8"/>
      <c r="Y886" s="7"/>
      <c r="Z886" s="7"/>
      <c r="AA886" s="8"/>
      <c r="AB886" s="7"/>
      <c r="AC886" s="59"/>
      <c r="XFD886" s="2"/>
    </row>
    <row r="887" s="6" customFormat="1" spans="2:16384">
      <c r="B887" s="7"/>
      <c r="C887" s="8"/>
      <c r="D887" s="8"/>
      <c r="E887" s="8"/>
      <c r="F887" s="8"/>
      <c r="G887" s="8"/>
      <c r="H887" s="8"/>
      <c r="I887" s="7"/>
      <c r="J887" s="7"/>
      <c r="K887" s="8"/>
      <c r="L887" s="7"/>
      <c r="M887" s="8"/>
      <c r="Q887" s="7"/>
      <c r="R887" s="7"/>
      <c r="T887" s="9"/>
      <c r="U887" s="10"/>
      <c r="V887" s="10"/>
      <c r="W887" s="7"/>
      <c r="X887" s="8"/>
      <c r="Y887" s="7"/>
      <c r="Z887" s="7"/>
      <c r="AA887" s="8"/>
      <c r="AB887" s="7"/>
      <c r="AC887" s="59"/>
      <c r="XFD887" s="2"/>
    </row>
    <row r="888" s="6" customFormat="1" spans="2:16384">
      <c r="B888" s="7"/>
      <c r="C888" s="8"/>
      <c r="D888" s="8"/>
      <c r="E888" s="8"/>
      <c r="F888" s="8"/>
      <c r="G888" s="8"/>
      <c r="H888" s="8"/>
      <c r="I888" s="7"/>
      <c r="J888" s="7"/>
      <c r="K888" s="8"/>
      <c r="L888" s="7"/>
      <c r="M888" s="8"/>
      <c r="Q888" s="7"/>
      <c r="R888" s="7"/>
      <c r="T888" s="9"/>
      <c r="U888" s="10"/>
      <c r="V888" s="10"/>
      <c r="W888" s="7"/>
      <c r="X888" s="8"/>
      <c r="Y888" s="7"/>
      <c r="Z888" s="7"/>
      <c r="AA888" s="8"/>
      <c r="AB888" s="7"/>
      <c r="AC888" s="59"/>
      <c r="XFD888" s="2"/>
    </row>
    <row r="889" s="6" customFormat="1" spans="2:16384">
      <c r="B889" s="7"/>
      <c r="C889" s="8"/>
      <c r="D889" s="8"/>
      <c r="E889" s="8"/>
      <c r="F889" s="8"/>
      <c r="G889" s="8"/>
      <c r="H889" s="8"/>
      <c r="I889" s="7"/>
      <c r="J889" s="7"/>
      <c r="K889" s="8"/>
      <c r="L889" s="7"/>
      <c r="M889" s="8"/>
      <c r="Q889" s="7"/>
      <c r="R889" s="7"/>
      <c r="T889" s="9"/>
      <c r="U889" s="10"/>
      <c r="V889" s="10"/>
      <c r="W889" s="7"/>
      <c r="X889" s="8"/>
      <c r="Y889" s="7"/>
      <c r="Z889" s="7"/>
      <c r="AA889" s="8"/>
      <c r="AB889" s="7"/>
      <c r="AC889" s="59"/>
      <c r="XFD889" s="2"/>
    </row>
    <row r="890" s="6" customFormat="1" spans="2:16384">
      <c r="B890" s="7"/>
      <c r="C890" s="8"/>
      <c r="D890" s="8"/>
      <c r="E890" s="8"/>
      <c r="F890" s="8"/>
      <c r="G890" s="8"/>
      <c r="H890" s="8"/>
      <c r="I890" s="7"/>
      <c r="J890" s="7"/>
      <c r="K890" s="8"/>
      <c r="L890" s="7"/>
      <c r="M890" s="8"/>
      <c r="Q890" s="7"/>
      <c r="R890" s="7"/>
      <c r="T890" s="9"/>
      <c r="U890" s="10"/>
      <c r="V890" s="10"/>
      <c r="W890" s="7"/>
      <c r="X890" s="8"/>
      <c r="Y890" s="7"/>
      <c r="Z890" s="7"/>
      <c r="AA890" s="8"/>
      <c r="AB890" s="7"/>
      <c r="AC890" s="59"/>
      <c r="XFD890" s="2"/>
    </row>
    <row r="891" s="6" customFormat="1" spans="2:16384">
      <c r="B891" s="7"/>
      <c r="C891" s="8"/>
      <c r="D891" s="8"/>
      <c r="E891" s="8"/>
      <c r="F891" s="8"/>
      <c r="G891" s="8"/>
      <c r="H891" s="8"/>
      <c r="I891" s="7"/>
      <c r="J891" s="7"/>
      <c r="K891" s="8"/>
      <c r="L891" s="7"/>
      <c r="M891" s="8"/>
      <c r="Q891" s="7"/>
      <c r="R891" s="7"/>
      <c r="T891" s="9"/>
      <c r="U891" s="10"/>
      <c r="V891" s="10"/>
      <c r="W891" s="7"/>
      <c r="X891" s="8"/>
      <c r="Y891" s="7"/>
      <c r="Z891" s="7"/>
      <c r="AA891" s="8"/>
      <c r="AB891" s="7"/>
      <c r="AC891" s="59"/>
      <c r="XFD891" s="2"/>
    </row>
    <row r="892" s="6" customFormat="1" spans="2:16384">
      <c r="B892" s="7"/>
      <c r="C892" s="8"/>
      <c r="D892" s="8"/>
      <c r="E892" s="8"/>
      <c r="F892" s="8"/>
      <c r="G892" s="8"/>
      <c r="H892" s="8"/>
      <c r="I892" s="7"/>
      <c r="J892" s="7"/>
      <c r="K892" s="8"/>
      <c r="L892" s="7"/>
      <c r="M892" s="8"/>
      <c r="Q892" s="7"/>
      <c r="R892" s="7"/>
      <c r="T892" s="9"/>
      <c r="U892" s="10"/>
      <c r="V892" s="10"/>
      <c r="W892" s="7"/>
      <c r="X892" s="8"/>
      <c r="Y892" s="7"/>
      <c r="Z892" s="7"/>
      <c r="AA892" s="8"/>
      <c r="AB892" s="7"/>
      <c r="AC892" s="59"/>
      <c r="XFD892" s="2"/>
    </row>
    <row r="893" s="6" customFormat="1" spans="2:16384">
      <c r="B893" s="7"/>
      <c r="C893" s="8"/>
      <c r="D893" s="8"/>
      <c r="E893" s="8"/>
      <c r="F893" s="8"/>
      <c r="G893" s="8"/>
      <c r="H893" s="8"/>
      <c r="I893" s="7"/>
      <c r="J893" s="7"/>
      <c r="K893" s="8"/>
      <c r="L893" s="7"/>
      <c r="M893" s="8"/>
      <c r="Q893" s="7"/>
      <c r="R893" s="7"/>
      <c r="T893" s="9"/>
      <c r="U893" s="10"/>
      <c r="V893" s="10"/>
      <c r="W893" s="7"/>
      <c r="X893" s="8"/>
      <c r="Y893" s="7"/>
      <c r="Z893" s="7"/>
      <c r="AA893" s="8"/>
      <c r="AB893" s="7"/>
      <c r="AC893" s="59"/>
      <c r="XFD893" s="2"/>
    </row>
    <row r="894" s="6" customFormat="1" spans="2:16384">
      <c r="B894" s="7"/>
      <c r="C894" s="8"/>
      <c r="D894" s="8"/>
      <c r="E894" s="8"/>
      <c r="F894" s="8"/>
      <c r="G894" s="8"/>
      <c r="H894" s="8"/>
      <c r="I894" s="7"/>
      <c r="J894" s="7"/>
      <c r="K894" s="8"/>
      <c r="L894" s="7"/>
      <c r="M894" s="8"/>
      <c r="Q894" s="7"/>
      <c r="R894" s="7"/>
      <c r="T894" s="9"/>
      <c r="U894" s="10"/>
      <c r="V894" s="10"/>
      <c r="W894" s="7"/>
      <c r="X894" s="8"/>
      <c r="Y894" s="7"/>
      <c r="Z894" s="7"/>
      <c r="AA894" s="8"/>
      <c r="AB894" s="7"/>
      <c r="AC894" s="59"/>
      <c r="XFD894" s="2"/>
    </row>
    <row r="895" s="6" customFormat="1" spans="2:16384">
      <c r="B895" s="7"/>
      <c r="C895" s="8"/>
      <c r="D895" s="8"/>
      <c r="E895" s="8"/>
      <c r="F895" s="8"/>
      <c r="G895" s="8"/>
      <c r="H895" s="8"/>
      <c r="I895" s="7"/>
      <c r="J895" s="7"/>
      <c r="K895" s="8"/>
      <c r="L895" s="7"/>
      <c r="M895" s="8"/>
      <c r="Q895" s="7"/>
      <c r="R895" s="7"/>
      <c r="T895" s="9"/>
      <c r="U895" s="10"/>
      <c r="V895" s="10"/>
      <c r="W895" s="7"/>
      <c r="X895" s="8"/>
      <c r="Y895" s="7"/>
      <c r="Z895" s="7"/>
      <c r="AA895" s="8"/>
      <c r="AB895" s="7"/>
      <c r="AC895" s="59"/>
      <c r="XFD895" s="2"/>
    </row>
    <row r="896" s="6" customFormat="1" spans="2:16384">
      <c r="B896" s="7"/>
      <c r="C896" s="8"/>
      <c r="D896" s="8"/>
      <c r="E896" s="8"/>
      <c r="F896" s="8"/>
      <c r="G896" s="8"/>
      <c r="H896" s="8"/>
      <c r="I896" s="7"/>
      <c r="J896" s="7"/>
      <c r="K896" s="8"/>
      <c r="L896" s="7"/>
      <c r="M896" s="8"/>
      <c r="Q896" s="7"/>
      <c r="R896" s="7"/>
      <c r="T896" s="9"/>
      <c r="U896" s="10"/>
      <c r="V896" s="10"/>
      <c r="W896" s="7"/>
      <c r="X896" s="8"/>
      <c r="Y896" s="7"/>
      <c r="Z896" s="7"/>
      <c r="AA896" s="8"/>
      <c r="AB896" s="7"/>
      <c r="AC896" s="59"/>
      <c r="XFD896" s="2"/>
    </row>
    <row r="897" s="6" customFormat="1" spans="2:16384">
      <c r="B897" s="7"/>
      <c r="C897" s="8"/>
      <c r="D897" s="8"/>
      <c r="E897" s="8"/>
      <c r="F897" s="8"/>
      <c r="G897" s="8"/>
      <c r="H897" s="8"/>
      <c r="I897" s="7"/>
      <c r="J897" s="7"/>
      <c r="K897" s="8"/>
      <c r="L897" s="7"/>
      <c r="M897" s="8"/>
      <c r="Q897" s="7"/>
      <c r="R897" s="7"/>
      <c r="T897" s="9"/>
      <c r="U897" s="10"/>
      <c r="V897" s="10"/>
      <c r="W897" s="7"/>
      <c r="X897" s="8"/>
      <c r="Y897" s="7"/>
      <c r="Z897" s="7"/>
      <c r="AA897" s="8"/>
      <c r="AB897" s="7"/>
      <c r="AC897" s="59"/>
      <c r="XFD897" s="2"/>
    </row>
    <row r="898" s="6" customFormat="1" spans="2:16384">
      <c r="B898" s="7"/>
      <c r="C898" s="8"/>
      <c r="D898" s="8"/>
      <c r="E898" s="8"/>
      <c r="F898" s="8"/>
      <c r="G898" s="8"/>
      <c r="H898" s="8"/>
      <c r="I898" s="7"/>
      <c r="J898" s="7"/>
      <c r="K898" s="8"/>
      <c r="L898" s="7"/>
      <c r="M898" s="8"/>
      <c r="Q898" s="7"/>
      <c r="R898" s="7"/>
      <c r="T898" s="9"/>
      <c r="U898" s="10"/>
      <c r="V898" s="10"/>
      <c r="W898" s="7"/>
      <c r="X898" s="8"/>
      <c r="Y898" s="7"/>
      <c r="Z898" s="7"/>
      <c r="AA898" s="8"/>
      <c r="AB898" s="7"/>
      <c r="AC898" s="59"/>
      <c r="XFD898" s="2"/>
    </row>
    <row r="899" s="6" customFormat="1" spans="2:16384">
      <c r="B899" s="7"/>
      <c r="C899" s="8"/>
      <c r="D899" s="8"/>
      <c r="E899" s="8"/>
      <c r="F899" s="8"/>
      <c r="G899" s="8"/>
      <c r="H899" s="8"/>
      <c r="I899" s="7"/>
      <c r="J899" s="7"/>
      <c r="K899" s="8"/>
      <c r="L899" s="7"/>
      <c r="M899" s="8"/>
      <c r="Q899" s="7"/>
      <c r="R899" s="7"/>
      <c r="T899" s="9"/>
      <c r="U899" s="10"/>
      <c r="V899" s="10"/>
      <c r="W899" s="7"/>
      <c r="X899" s="8"/>
      <c r="Y899" s="7"/>
      <c r="Z899" s="7"/>
      <c r="AA899" s="8"/>
      <c r="AB899" s="7"/>
      <c r="AC899" s="59"/>
      <c r="XFD899" s="2"/>
    </row>
    <row r="900" s="6" customFormat="1" spans="2:16384">
      <c r="B900" s="7"/>
      <c r="C900" s="8"/>
      <c r="D900" s="8"/>
      <c r="E900" s="8"/>
      <c r="F900" s="8"/>
      <c r="G900" s="8"/>
      <c r="H900" s="8"/>
      <c r="I900" s="7"/>
      <c r="J900" s="7"/>
      <c r="K900" s="8"/>
      <c r="L900" s="7"/>
      <c r="M900" s="8"/>
      <c r="Q900" s="7"/>
      <c r="R900" s="7"/>
      <c r="T900" s="9"/>
      <c r="U900" s="10"/>
      <c r="V900" s="10"/>
      <c r="W900" s="7"/>
      <c r="X900" s="8"/>
      <c r="Y900" s="7"/>
      <c r="Z900" s="7"/>
      <c r="AA900" s="8"/>
      <c r="AB900" s="7"/>
      <c r="AC900" s="59"/>
      <c r="XFD900" s="2"/>
    </row>
    <row r="901" s="6" customFormat="1" spans="2:16384">
      <c r="B901" s="7"/>
      <c r="C901" s="8"/>
      <c r="D901" s="8"/>
      <c r="E901" s="8"/>
      <c r="F901" s="8"/>
      <c r="G901" s="8"/>
      <c r="H901" s="8"/>
      <c r="I901" s="7"/>
      <c r="J901" s="7"/>
      <c r="K901" s="8"/>
      <c r="L901" s="7"/>
      <c r="M901" s="8"/>
      <c r="Q901" s="7"/>
      <c r="R901" s="7"/>
      <c r="T901" s="9"/>
      <c r="U901" s="10"/>
      <c r="V901" s="10"/>
      <c r="W901" s="7"/>
      <c r="X901" s="8"/>
      <c r="Y901" s="7"/>
      <c r="Z901" s="7"/>
      <c r="AA901" s="8"/>
      <c r="AB901" s="7"/>
      <c r="AC901" s="59"/>
      <c r="XFD901" s="2"/>
    </row>
    <row r="902" s="6" customFormat="1" spans="2:16384">
      <c r="B902" s="7"/>
      <c r="C902" s="8"/>
      <c r="D902" s="8"/>
      <c r="E902" s="8"/>
      <c r="F902" s="8"/>
      <c r="G902" s="8"/>
      <c r="H902" s="8"/>
      <c r="I902" s="7"/>
      <c r="J902" s="7"/>
      <c r="K902" s="8"/>
      <c r="L902" s="7"/>
      <c r="M902" s="8"/>
      <c r="Q902" s="7"/>
      <c r="R902" s="7"/>
      <c r="T902" s="9"/>
      <c r="U902" s="10"/>
      <c r="V902" s="10"/>
      <c r="W902" s="7"/>
      <c r="X902" s="8"/>
      <c r="Y902" s="7"/>
      <c r="Z902" s="7"/>
      <c r="AA902" s="8"/>
      <c r="AB902" s="7"/>
      <c r="AC902" s="59"/>
      <c r="XFD902" s="2"/>
    </row>
    <row r="903" s="6" customFormat="1" spans="2:16384">
      <c r="B903" s="7"/>
      <c r="C903" s="8"/>
      <c r="D903" s="8"/>
      <c r="E903" s="8"/>
      <c r="F903" s="8"/>
      <c r="G903" s="8"/>
      <c r="H903" s="8"/>
      <c r="I903" s="7"/>
      <c r="J903" s="7"/>
      <c r="K903" s="8"/>
      <c r="L903" s="7"/>
      <c r="M903" s="8"/>
      <c r="Q903" s="7"/>
      <c r="R903" s="7"/>
      <c r="T903" s="9"/>
      <c r="U903" s="10"/>
      <c r="V903" s="10"/>
      <c r="W903" s="7"/>
      <c r="X903" s="8"/>
      <c r="Y903" s="7"/>
      <c r="Z903" s="7"/>
      <c r="AA903" s="8"/>
      <c r="AB903" s="7"/>
      <c r="AC903" s="59"/>
      <c r="XFD903" s="2"/>
    </row>
    <row r="904" s="6" customFormat="1" spans="2:16384">
      <c r="B904" s="7"/>
      <c r="C904" s="8"/>
      <c r="D904" s="8"/>
      <c r="E904" s="8"/>
      <c r="F904" s="8"/>
      <c r="G904" s="8"/>
      <c r="H904" s="8"/>
      <c r="I904" s="7"/>
      <c r="J904" s="7"/>
      <c r="K904" s="8"/>
      <c r="L904" s="7"/>
      <c r="M904" s="8"/>
      <c r="Q904" s="7"/>
      <c r="R904" s="7"/>
      <c r="T904" s="9"/>
      <c r="U904" s="10"/>
      <c r="V904" s="10"/>
      <c r="W904" s="7"/>
      <c r="X904" s="8"/>
      <c r="Y904" s="7"/>
      <c r="Z904" s="7"/>
      <c r="AA904" s="8"/>
      <c r="AB904" s="7"/>
      <c r="AC904" s="59"/>
      <c r="XFD904" s="2"/>
    </row>
    <row r="905" s="6" customFormat="1" spans="2:16384">
      <c r="B905" s="7"/>
      <c r="C905" s="8"/>
      <c r="D905" s="8"/>
      <c r="E905" s="8"/>
      <c r="F905" s="8"/>
      <c r="G905" s="8"/>
      <c r="H905" s="8"/>
      <c r="I905" s="7"/>
      <c r="J905" s="7"/>
      <c r="K905" s="8"/>
      <c r="L905" s="7"/>
      <c r="M905" s="8"/>
      <c r="Q905" s="7"/>
      <c r="R905" s="7"/>
      <c r="T905" s="9"/>
      <c r="U905" s="10"/>
      <c r="V905" s="10"/>
      <c r="W905" s="7"/>
      <c r="X905" s="8"/>
      <c r="Y905" s="7"/>
      <c r="Z905" s="7"/>
      <c r="AA905" s="8"/>
      <c r="AB905" s="7"/>
      <c r="AC905" s="59"/>
      <c r="XFD905" s="2"/>
    </row>
    <row r="906" s="6" customFormat="1" spans="2:16384">
      <c r="B906" s="7"/>
      <c r="C906" s="8"/>
      <c r="D906" s="8"/>
      <c r="E906" s="8"/>
      <c r="F906" s="8"/>
      <c r="G906" s="8"/>
      <c r="H906" s="8"/>
      <c r="I906" s="7"/>
      <c r="J906" s="7"/>
      <c r="K906" s="8"/>
      <c r="L906" s="7"/>
      <c r="M906" s="8"/>
      <c r="Q906" s="7"/>
      <c r="R906" s="7"/>
      <c r="T906" s="9"/>
      <c r="U906" s="10"/>
      <c r="V906" s="10"/>
      <c r="W906" s="7"/>
      <c r="X906" s="8"/>
      <c r="Y906" s="7"/>
      <c r="Z906" s="7"/>
      <c r="AA906" s="8"/>
      <c r="AB906" s="7"/>
      <c r="AC906" s="59"/>
      <c r="XFD906" s="2"/>
    </row>
    <row r="907" s="6" customFormat="1" spans="2:16384">
      <c r="B907" s="7"/>
      <c r="C907" s="8"/>
      <c r="D907" s="8"/>
      <c r="E907" s="8"/>
      <c r="F907" s="8"/>
      <c r="G907" s="8"/>
      <c r="H907" s="8"/>
      <c r="I907" s="7"/>
      <c r="J907" s="7"/>
      <c r="K907" s="8"/>
      <c r="L907" s="7"/>
      <c r="M907" s="8"/>
      <c r="Q907" s="7"/>
      <c r="R907" s="7"/>
      <c r="T907" s="9"/>
      <c r="U907" s="10"/>
      <c r="V907" s="10"/>
      <c r="W907" s="7"/>
      <c r="X907" s="8"/>
      <c r="Y907" s="7"/>
      <c r="Z907" s="7"/>
      <c r="AA907" s="8"/>
      <c r="AB907" s="7"/>
      <c r="AC907" s="59"/>
      <c r="XFD907" s="2"/>
    </row>
    <row r="908" s="6" customFormat="1" spans="2:16384">
      <c r="B908" s="7"/>
      <c r="C908" s="8"/>
      <c r="D908" s="8"/>
      <c r="E908" s="8"/>
      <c r="F908" s="8"/>
      <c r="G908" s="8"/>
      <c r="H908" s="8"/>
      <c r="I908" s="7"/>
      <c r="J908" s="7"/>
      <c r="K908" s="8"/>
      <c r="L908" s="7"/>
      <c r="M908" s="8"/>
      <c r="Q908" s="7"/>
      <c r="R908" s="7"/>
      <c r="T908" s="9"/>
      <c r="U908" s="10"/>
      <c r="V908" s="10"/>
      <c r="W908" s="7"/>
      <c r="X908" s="8"/>
      <c r="Y908" s="7"/>
      <c r="Z908" s="7"/>
      <c r="AA908" s="8"/>
      <c r="AB908" s="7"/>
      <c r="AC908" s="59"/>
      <c r="XFD908" s="2"/>
    </row>
    <row r="909" s="6" customFormat="1" spans="2:16384">
      <c r="B909" s="7"/>
      <c r="C909" s="8"/>
      <c r="D909" s="8"/>
      <c r="E909" s="8"/>
      <c r="F909" s="8"/>
      <c r="G909" s="8"/>
      <c r="H909" s="8"/>
      <c r="I909" s="7"/>
      <c r="J909" s="7"/>
      <c r="K909" s="8"/>
      <c r="L909" s="7"/>
      <c r="M909" s="8"/>
      <c r="Q909" s="7"/>
      <c r="R909" s="7"/>
      <c r="T909" s="9"/>
      <c r="U909" s="10"/>
      <c r="V909" s="10"/>
      <c r="W909" s="7"/>
      <c r="X909" s="8"/>
      <c r="Y909" s="7"/>
      <c r="Z909" s="7"/>
      <c r="AA909" s="8"/>
      <c r="AB909" s="7"/>
      <c r="AC909" s="59"/>
      <c r="XFD909" s="2"/>
    </row>
    <row r="910" s="6" customFormat="1" spans="2:16384">
      <c r="B910" s="7"/>
      <c r="C910" s="8"/>
      <c r="D910" s="8"/>
      <c r="E910" s="8"/>
      <c r="F910" s="8"/>
      <c r="G910" s="8"/>
      <c r="H910" s="8"/>
      <c r="I910" s="7"/>
      <c r="J910" s="7"/>
      <c r="K910" s="8"/>
      <c r="L910" s="7"/>
      <c r="M910" s="8"/>
      <c r="Q910" s="7"/>
      <c r="R910" s="7"/>
      <c r="T910" s="9"/>
      <c r="U910" s="10"/>
      <c r="V910" s="10"/>
      <c r="W910" s="7"/>
      <c r="X910" s="8"/>
      <c r="Y910" s="7"/>
      <c r="Z910" s="7"/>
      <c r="AA910" s="8"/>
      <c r="AB910" s="7"/>
      <c r="AC910" s="59"/>
      <c r="XFD910" s="2"/>
    </row>
    <row r="911" s="6" customFormat="1" spans="2:16384">
      <c r="B911" s="7"/>
      <c r="C911" s="8"/>
      <c r="D911" s="8"/>
      <c r="E911" s="8"/>
      <c r="F911" s="8"/>
      <c r="G911" s="8"/>
      <c r="H911" s="8"/>
      <c r="I911" s="7"/>
      <c r="J911" s="7"/>
      <c r="K911" s="8"/>
      <c r="L911" s="7"/>
      <c r="M911" s="8"/>
      <c r="Q911" s="7"/>
      <c r="R911" s="7"/>
      <c r="T911" s="9"/>
      <c r="U911" s="10"/>
      <c r="V911" s="10"/>
      <c r="W911" s="7"/>
      <c r="X911" s="8"/>
      <c r="Y911" s="7"/>
      <c r="Z911" s="7"/>
      <c r="AA911" s="8"/>
      <c r="AB911" s="7"/>
      <c r="AC911" s="59"/>
      <c r="XFD911" s="2"/>
    </row>
    <row r="912" s="6" customFormat="1" spans="2:16384">
      <c r="B912" s="7"/>
      <c r="C912" s="8"/>
      <c r="D912" s="8"/>
      <c r="E912" s="8"/>
      <c r="F912" s="8"/>
      <c r="G912" s="8"/>
      <c r="H912" s="8"/>
      <c r="I912" s="7"/>
      <c r="J912" s="7"/>
      <c r="K912" s="8"/>
      <c r="L912" s="7"/>
      <c r="M912" s="8"/>
      <c r="Q912" s="7"/>
      <c r="R912" s="7"/>
      <c r="T912" s="9"/>
      <c r="U912" s="10"/>
      <c r="V912" s="10"/>
      <c r="W912" s="7"/>
      <c r="X912" s="8"/>
      <c r="Y912" s="7"/>
      <c r="Z912" s="7"/>
      <c r="AA912" s="8"/>
      <c r="AB912" s="7"/>
      <c r="AC912" s="59"/>
      <c r="XFD912" s="2"/>
    </row>
    <row r="913" s="6" customFormat="1" spans="2:16384">
      <c r="B913" s="7"/>
      <c r="C913" s="8"/>
      <c r="D913" s="8"/>
      <c r="E913" s="8"/>
      <c r="F913" s="8"/>
      <c r="G913" s="8"/>
      <c r="H913" s="8"/>
      <c r="I913" s="7"/>
      <c r="J913" s="7"/>
      <c r="K913" s="8"/>
      <c r="L913" s="7"/>
      <c r="M913" s="8"/>
      <c r="Q913" s="7"/>
      <c r="R913" s="7"/>
      <c r="T913" s="9"/>
      <c r="U913" s="10"/>
      <c r="V913" s="10"/>
      <c r="W913" s="7"/>
      <c r="X913" s="8"/>
      <c r="Y913" s="7"/>
      <c r="Z913" s="7"/>
      <c r="AA913" s="8"/>
      <c r="AB913" s="7"/>
      <c r="AC913" s="59"/>
      <c r="XFD913" s="2"/>
    </row>
    <row r="914" s="6" customFormat="1" spans="2:16384">
      <c r="B914" s="7"/>
      <c r="C914" s="8"/>
      <c r="D914" s="8"/>
      <c r="E914" s="8"/>
      <c r="F914" s="8"/>
      <c r="G914" s="8"/>
      <c r="H914" s="8"/>
      <c r="I914" s="7"/>
      <c r="J914" s="7"/>
      <c r="K914" s="8"/>
      <c r="L914" s="7"/>
      <c r="M914" s="8"/>
      <c r="Q914" s="7"/>
      <c r="R914" s="7"/>
      <c r="T914" s="9"/>
      <c r="U914" s="10"/>
      <c r="V914" s="10"/>
      <c r="W914" s="7"/>
      <c r="X914" s="8"/>
      <c r="Y914" s="7"/>
      <c r="Z914" s="7"/>
      <c r="AA914" s="8"/>
      <c r="AB914" s="7"/>
      <c r="AC914" s="59"/>
      <c r="XFD914" s="2"/>
    </row>
    <row r="915" s="6" customFormat="1" spans="2:16384">
      <c r="B915" s="7"/>
      <c r="C915" s="8"/>
      <c r="D915" s="8"/>
      <c r="E915" s="8"/>
      <c r="F915" s="8"/>
      <c r="G915" s="8"/>
      <c r="H915" s="8"/>
      <c r="I915" s="7"/>
      <c r="J915" s="7"/>
      <c r="K915" s="8"/>
      <c r="L915" s="7"/>
      <c r="M915" s="8"/>
      <c r="Q915" s="7"/>
      <c r="R915" s="7"/>
      <c r="T915" s="9"/>
      <c r="U915" s="10"/>
      <c r="V915" s="10"/>
      <c r="W915" s="7"/>
      <c r="X915" s="8"/>
      <c r="Y915" s="7"/>
      <c r="Z915" s="7"/>
      <c r="AA915" s="8"/>
      <c r="AB915" s="7"/>
      <c r="AC915" s="59"/>
      <c r="XFD915" s="2"/>
    </row>
    <row r="916" s="6" customFormat="1" spans="2:16384">
      <c r="B916" s="7"/>
      <c r="C916" s="8"/>
      <c r="D916" s="8"/>
      <c r="E916" s="8"/>
      <c r="F916" s="8"/>
      <c r="G916" s="8"/>
      <c r="H916" s="8"/>
      <c r="I916" s="7"/>
      <c r="J916" s="7"/>
      <c r="K916" s="8"/>
      <c r="L916" s="7"/>
      <c r="M916" s="8"/>
      <c r="Q916" s="7"/>
      <c r="R916" s="7"/>
      <c r="T916" s="9"/>
      <c r="U916" s="10"/>
      <c r="V916" s="10"/>
      <c r="W916" s="7"/>
      <c r="X916" s="8"/>
      <c r="Y916" s="7"/>
      <c r="Z916" s="7"/>
      <c r="AA916" s="8"/>
      <c r="AB916" s="7"/>
      <c r="AC916" s="59"/>
      <c r="XFD916" s="2"/>
    </row>
    <row r="917" s="6" customFormat="1" spans="2:16384">
      <c r="B917" s="7"/>
      <c r="C917" s="8"/>
      <c r="D917" s="8"/>
      <c r="E917" s="8"/>
      <c r="F917" s="8"/>
      <c r="G917" s="8"/>
      <c r="H917" s="8"/>
      <c r="I917" s="7"/>
      <c r="J917" s="7"/>
      <c r="K917" s="8"/>
      <c r="L917" s="7"/>
      <c r="M917" s="8"/>
      <c r="Q917" s="7"/>
      <c r="R917" s="7"/>
      <c r="T917" s="9"/>
      <c r="U917" s="10"/>
      <c r="V917" s="10"/>
      <c r="W917" s="7"/>
      <c r="X917" s="8"/>
      <c r="Y917" s="7"/>
      <c r="Z917" s="7"/>
      <c r="AA917" s="8"/>
      <c r="AB917" s="7"/>
      <c r="AC917" s="59"/>
      <c r="XFD917" s="2"/>
    </row>
    <row r="918" s="6" customFormat="1" spans="2:16384">
      <c r="B918" s="7"/>
      <c r="C918" s="8"/>
      <c r="D918" s="8"/>
      <c r="E918" s="8"/>
      <c r="F918" s="8"/>
      <c r="G918" s="8"/>
      <c r="H918" s="8"/>
      <c r="I918" s="7"/>
      <c r="J918" s="7"/>
      <c r="K918" s="8"/>
      <c r="L918" s="7"/>
      <c r="M918" s="8"/>
      <c r="Q918" s="7"/>
      <c r="R918" s="7"/>
      <c r="T918" s="9"/>
      <c r="U918" s="10"/>
      <c r="V918" s="10"/>
      <c r="W918" s="7"/>
      <c r="X918" s="8"/>
      <c r="Y918" s="7"/>
      <c r="Z918" s="7"/>
      <c r="AA918" s="8"/>
      <c r="AB918" s="7"/>
      <c r="AC918" s="59"/>
      <c r="XFD918" s="2"/>
    </row>
    <row r="919" s="6" customFormat="1" spans="2:16384">
      <c r="B919" s="7"/>
      <c r="C919" s="8"/>
      <c r="D919" s="8"/>
      <c r="E919" s="8"/>
      <c r="F919" s="8"/>
      <c r="G919" s="8"/>
      <c r="H919" s="8"/>
      <c r="I919" s="7"/>
      <c r="J919" s="7"/>
      <c r="K919" s="8"/>
      <c r="L919" s="7"/>
      <c r="M919" s="8"/>
      <c r="Q919" s="7"/>
      <c r="R919" s="7"/>
      <c r="T919" s="9"/>
      <c r="U919" s="10"/>
      <c r="V919" s="10"/>
      <c r="W919" s="7"/>
      <c r="X919" s="8"/>
      <c r="Y919" s="7"/>
      <c r="Z919" s="7"/>
      <c r="AA919" s="8"/>
      <c r="AB919" s="7"/>
      <c r="AC919" s="59"/>
      <c r="XFD919" s="2"/>
    </row>
    <row r="920" s="6" customFormat="1" spans="2:16384">
      <c r="B920" s="7"/>
      <c r="C920" s="8"/>
      <c r="D920" s="8"/>
      <c r="E920" s="8"/>
      <c r="F920" s="8"/>
      <c r="G920" s="8"/>
      <c r="H920" s="8"/>
      <c r="I920" s="7"/>
      <c r="J920" s="7"/>
      <c r="K920" s="8"/>
      <c r="L920" s="7"/>
      <c r="M920" s="8"/>
      <c r="Q920" s="7"/>
      <c r="R920" s="7"/>
      <c r="T920" s="9"/>
      <c r="U920" s="10"/>
      <c r="V920" s="10"/>
      <c r="W920" s="7"/>
      <c r="X920" s="8"/>
      <c r="Y920" s="7"/>
      <c r="Z920" s="7"/>
      <c r="AA920" s="8"/>
      <c r="AB920" s="7"/>
      <c r="AC920" s="59"/>
      <c r="XFD920" s="2"/>
    </row>
    <row r="921" s="6" customFormat="1" spans="2:16384">
      <c r="B921" s="7"/>
      <c r="C921" s="8"/>
      <c r="D921" s="8"/>
      <c r="E921" s="8"/>
      <c r="F921" s="8"/>
      <c r="G921" s="8"/>
      <c r="H921" s="8"/>
      <c r="I921" s="7"/>
      <c r="J921" s="7"/>
      <c r="K921" s="8"/>
      <c r="L921" s="7"/>
      <c r="M921" s="8"/>
      <c r="Q921" s="7"/>
      <c r="R921" s="7"/>
      <c r="T921" s="9"/>
      <c r="U921" s="10"/>
      <c r="V921" s="10"/>
      <c r="W921" s="7"/>
      <c r="X921" s="8"/>
      <c r="Y921" s="7"/>
      <c r="Z921" s="7"/>
      <c r="AA921" s="8"/>
      <c r="AB921" s="7"/>
      <c r="AC921" s="59"/>
      <c r="XFD921" s="2"/>
    </row>
    <row r="922" s="6" customFormat="1" spans="2:16384">
      <c r="B922" s="7"/>
      <c r="C922" s="8"/>
      <c r="D922" s="8"/>
      <c r="E922" s="8"/>
      <c r="F922" s="8"/>
      <c r="G922" s="8"/>
      <c r="H922" s="8"/>
      <c r="I922" s="7"/>
      <c r="J922" s="7"/>
      <c r="K922" s="8"/>
      <c r="L922" s="7"/>
      <c r="M922" s="8"/>
      <c r="Q922" s="7"/>
      <c r="R922" s="7"/>
      <c r="T922" s="9"/>
      <c r="U922" s="10"/>
      <c r="V922" s="10"/>
      <c r="W922" s="7"/>
      <c r="X922" s="8"/>
      <c r="Y922" s="7"/>
      <c r="Z922" s="7"/>
      <c r="AA922" s="8"/>
      <c r="AB922" s="7"/>
      <c r="AC922" s="59"/>
      <c r="XFD922" s="2"/>
    </row>
    <row r="923" s="6" customFormat="1" spans="2:16384">
      <c r="B923" s="7"/>
      <c r="C923" s="8"/>
      <c r="D923" s="8"/>
      <c r="E923" s="8"/>
      <c r="F923" s="8"/>
      <c r="G923" s="8"/>
      <c r="H923" s="8"/>
      <c r="I923" s="7"/>
      <c r="J923" s="7"/>
      <c r="K923" s="8"/>
      <c r="L923" s="7"/>
      <c r="M923" s="8"/>
      <c r="Q923" s="7"/>
      <c r="R923" s="7"/>
      <c r="T923" s="9"/>
      <c r="U923" s="10"/>
      <c r="V923" s="10"/>
      <c r="W923" s="7"/>
      <c r="X923" s="8"/>
      <c r="Y923" s="7"/>
      <c r="Z923" s="7"/>
      <c r="AA923" s="8"/>
      <c r="AB923" s="7"/>
      <c r="AC923" s="59"/>
      <c r="XFD923" s="2"/>
    </row>
    <row r="924" s="6" customFormat="1" spans="2:16384">
      <c r="B924" s="7"/>
      <c r="C924" s="8"/>
      <c r="D924" s="8"/>
      <c r="E924" s="8"/>
      <c r="F924" s="8"/>
      <c r="G924" s="8"/>
      <c r="H924" s="8"/>
      <c r="I924" s="7"/>
      <c r="J924" s="7"/>
      <c r="K924" s="8"/>
      <c r="L924" s="7"/>
      <c r="M924" s="8"/>
      <c r="Q924" s="7"/>
      <c r="R924" s="7"/>
      <c r="T924" s="9"/>
      <c r="U924" s="10"/>
      <c r="V924" s="10"/>
      <c r="W924" s="7"/>
      <c r="X924" s="8"/>
      <c r="Y924" s="7"/>
      <c r="Z924" s="7"/>
      <c r="AA924" s="8"/>
      <c r="AB924" s="7"/>
      <c r="AC924" s="59"/>
      <c r="XFD924" s="2"/>
    </row>
    <row r="925" s="6" customFormat="1" spans="2:16384">
      <c r="B925" s="7"/>
      <c r="C925" s="8"/>
      <c r="D925" s="8"/>
      <c r="E925" s="8"/>
      <c r="F925" s="8"/>
      <c r="G925" s="8"/>
      <c r="H925" s="8"/>
      <c r="I925" s="7"/>
      <c r="J925" s="7"/>
      <c r="K925" s="8"/>
      <c r="L925" s="7"/>
      <c r="M925" s="8"/>
      <c r="Q925" s="7"/>
      <c r="R925" s="7"/>
      <c r="T925" s="9"/>
      <c r="U925" s="10"/>
      <c r="V925" s="10"/>
      <c r="W925" s="7"/>
      <c r="X925" s="8"/>
      <c r="Y925" s="7"/>
      <c r="Z925" s="7"/>
      <c r="AA925" s="8"/>
      <c r="AB925" s="7"/>
      <c r="AC925" s="59"/>
      <c r="XFD925" s="2"/>
    </row>
    <row r="926" s="6" customFormat="1" spans="2:16384">
      <c r="B926" s="7"/>
      <c r="C926" s="8"/>
      <c r="D926" s="8"/>
      <c r="E926" s="8"/>
      <c r="F926" s="8"/>
      <c r="G926" s="8"/>
      <c r="H926" s="8"/>
      <c r="I926" s="7"/>
      <c r="J926" s="7"/>
      <c r="K926" s="8"/>
      <c r="L926" s="7"/>
      <c r="M926" s="8"/>
      <c r="Q926" s="7"/>
      <c r="R926" s="7"/>
      <c r="T926" s="9"/>
      <c r="U926" s="10"/>
      <c r="V926" s="10"/>
      <c r="W926" s="7"/>
      <c r="X926" s="8"/>
      <c r="Y926" s="7"/>
      <c r="Z926" s="7"/>
      <c r="AA926" s="8"/>
      <c r="AB926" s="7"/>
      <c r="AC926" s="59"/>
      <c r="XFD926" s="2"/>
    </row>
    <row r="927" s="6" customFormat="1" spans="2:16384">
      <c r="B927" s="7"/>
      <c r="C927" s="8"/>
      <c r="D927" s="8"/>
      <c r="E927" s="8"/>
      <c r="F927" s="8"/>
      <c r="G927" s="8"/>
      <c r="H927" s="8"/>
      <c r="I927" s="7"/>
      <c r="J927" s="7"/>
      <c r="K927" s="8"/>
      <c r="L927" s="7"/>
      <c r="M927" s="8"/>
      <c r="Q927" s="7"/>
      <c r="R927" s="7"/>
      <c r="T927" s="9"/>
      <c r="U927" s="10"/>
      <c r="V927" s="10"/>
      <c r="W927" s="7"/>
      <c r="X927" s="8"/>
      <c r="Y927" s="7"/>
      <c r="Z927" s="7"/>
      <c r="AA927" s="8"/>
      <c r="AB927" s="7"/>
      <c r="AC927" s="59"/>
      <c r="XFD927" s="2"/>
    </row>
    <row r="928" s="6" customFormat="1" spans="2:16384">
      <c r="B928" s="7"/>
      <c r="C928" s="8"/>
      <c r="D928" s="8"/>
      <c r="E928" s="8"/>
      <c r="F928" s="8"/>
      <c r="G928" s="8"/>
      <c r="H928" s="8"/>
      <c r="I928" s="7"/>
      <c r="J928" s="7"/>
      <c r="K928" s="8"/>
      <c r="L928" s="7"/>
      <c r="M928" s="8"/>
      <c r="Q928" s="7"/>
      <c r="R928" s="7"/>
      <c r="T928" s="9"/>
      <c r="U928" s="10"/>
      <c r="V928" s="10"/>
      <c r="W928" s="7"/>
      <c r="X928" s="8"/>
      <c r="Y928" s="7"/>
      <c r="Z928" s="7"/>
      <c r="AA928" s="8"/>
      <c r="AB928" s="7"/>
      <c r="AC928" s="59"/>
      <c r="XFD928" s="2"/>
    </row>
    <row r="929" s="6" customFormat="1" spans="2:16384">
      <c r="B929" s="7"/>
      <c r="C929" s="8"/>
      <c r="D929" s="8"/>
      <c r="E929" s="8"/>
      <c r="F929" s="8"/>
      <c r="G929" s="8"/>
      <c r="H929" s="8"/>
      <c r="I929" s="7"/>
      <c r="J929" s="7"/>
      <c r="K929" s="8"/>
      <c r="L929" s="7"/>
      <c r="M929" s="8"/>
      <c r="Q929" s="7"/>
      <c r="R929" s="7"/>
      <c r="T929" s="9"/>
      <c r="U929" s="10"/>
      <c r="V929" s="10"/>
      <c r="W929" s="7"/>
      <c r="X929" s="8"/>
      <c r="Y929" s="7"/>
      <c r="Z929" s="7"/>
      <c r="AA929" s="8"/>
      <c r="AB929" s="7"/>
      <c r="AC929" s="59"/>
      <c r="XFD929" s="2"/>
    </row>
    <row r="930" s="6" customFormat="1" spans="2:16384">
      <c r="B930" s="7"/>
      <c r="C930" s="8"/>
      <c r="D930" s="8"/>
      <c r="E930" s="8"/>
      <c r="F930" s="8"/>
      <c r="G930" s="8"/>
      <c r="H930" s="8"/>
      <c r="I930" s="7"/>
      <c r="J930" s="7"/>
      <c r="K930" s="8"/>
      <c r="L930" s="7"/>
      <c r="M930" s="8"/>
      <c r="Q930" s="7"/>
      <c r="R930" s="7"/>
      <c r="T930" s="9"/>
      <c r="U930" s="10"/>
      <c r="V930" s="10"/>
      <c r="W930" s="7"/>
      <c r="X930" s="8"/>
      <c r="Y930" s="7"/>
      <c r="Z930" s="7"/>
      <c r="AA930" s="8"/>
      <c r="AB930" s="7"/>
      <c r="AC930" s="59"/>
      <c r="XFD930" s="2"/>
    </row>
    <row r="931" s="6" customFormat="1" spans="2:16384">
      <c r="B931" s="7"/>
      <c r="C931" s="8"/>
      <c r="D931" s="8"/>
      <c r="E931" s="8"/>
      <c r="F931" s="8"/>
      <c r="G931" s="8"/>
      <c r="H931" s="8"/>
      <c r="I931" s="7"/>
      <c r="J931" s="7"/>
      <c r="K931" s="8"/>
      <c r="L931" s="7"/>
      <c r="M931" s="8"/>
      <c r="Q931" s="7"/>
      <c r="R931" s="7"/>
      <c r="T931" s="9"/>
      <c r="U931" s="10"/>
      <c r="V931" s="10"/>
      <c r="W931" s="7"/>
      <c r="X931" s="8"/>
      <c r="Y931" s="7"/>
      <c r="Z931" s="7"/>
      <c r="AA931" s="8"/>
      <c r="AB931" s="7"/>
      <c r="AC931" s="59"/>
      <c r="XFD931" s="2"/>
    </row>
    <row r="932" s="6" customFormat="1" spans="2:16384">
      <c r="B932" s="7"/>
      <c r="C932" s="8"/>
      <c r="D932" s="8"/>
      <c r="E932" s="8"/>
      <c r="F932" s="8"/>
      <c r="G932" s="8"/>
      <c r="H932" s="8"/>
      <c r="I932" s="7"/>
      <c r="J932" s="7"/>
      <c r="K932" s="8"/>
      <c r="L932" s="7"/>
      <c r="M932" s="8"/>
      <c r="Q932" s="7"/>
      <c r="R932" s="7"/>
      <c r="T932" s="9"/>
      <c r="U932" s="10"/>
      <c r="V932" s="10"/>
      <c r="W932" s="7"/>
      <c r="X932" s="8"/>
      <c r="Y932" s="7"/>
      <c r="Z932" s="7"/>
      <c r="AA932" s="8"/>
      <c r="AB932" s="7"/>
      <c r="AC932" s="59"/>
      <c r="XFD932" s="2"/>
    </row>
    <row r="933" s="6" customFormat="1" spans="2:16384">
      <c r="B933" s="7"/>
      <c r="C933" s="8"/>
      <c r="D933" s="8"/>
      <c r="E933" s="8"/>
      <c r="F933" s="8"/>
      <c r="G933" s="8"/>
      <c r="H933" s="8"/>
      <c r="I933" s="7"/>
      <c r="J933" s="7"/>
      <c r="K933" s="8"/>
      <c r="L933" s="7"/>
      <c r="M933" s="8"/>
      <c r="Q933" s="7"/>
      <c r="R933" s="7"/>
      <c r="T933" s="9"/>
      <c r="U933" s="10"/>
      <c r="V933" s="10"/>
      <c r="W933" s="7"/>
      <c r="X933" s="8"/>
      <c r="Y933" s="7"/>
      <c r="Z933" s="7"/>
      <c r="AA933" s="8"/>
      <c r="AB933" s="7"/>
      <c r="AC933" s="59"/>
      <c r="XFD933" s="2"/>
    </row>
    <row r="934" s="6" customFormat="1" spans="2:16384">
      <c r="B934" s="7"/>
      <c r="C934" s="8"/>
      <c r="D934" s="8"/>
      <c r="E934" s="8"/>
      <c r="F934" s="8"/>
      <c r="G934" s="8"/>
      <c r="H934" s="8"/>
      <c r="I934" s="7"/>
      <c r="J934" s="7"/>
      <c r="K934" s="8"/>
      <c r="L934" s="7"/>
      <c r="M934" s="8"/>
      <c r="Q934" s="7"/>
      <c r="R934" s="7"/>
      <c r="T934" s="9"/>
      <c r="U934" s="10"/>
      <c r="V934" s="10"/>
      <c r="W934" s="7"/>
      <c r="X934" s="8"/>
      <c r="Y934" s="7"/>
      <c r="Z934" s="7"/>
      <c r="AA934" s="8"/>
      <c r="AB934" s="7"/>
      <c r="AC934" s="59"/>
      <c r="XFD934" s="2"/>
    </row>
    <row r="935" s="6" customFormat="1" spans="2:16384">
      <c r="B935" s="7"/>
      <c r="C935" s="8"/>
      <c r="D935" s="8"/>
      <c r="E935" s="8"/>
      <c r="F935" s="8"/>
      <c r="G935" s="8"/>
      <c r="H935" s="8"/>
      <c r="I935" s="7"/>
      <c r="J935" s="7"/>
      <c r="K935" s="8"/>
      <c r="L935" s="7"/>
      <c r="M935" s="8"/>
      <c r="Q935" s="7"/>
      <c r="R935" s="7"/>
      <c r="T935" s="9"/>
      <c r="U935" s="10"/>
      <c r="V935" s="10"/>
      <c r="W935" s="7"/>
      <c r="X935" s="8"/>
      <c r="Y935" s="7"/>
      <c r="Z935" s="7"/>
      <c r="AA935" s="8"/>
      <c r="AB935" s="7"/>
      <c r="AC935" s="59"/>
      <c r="XFD935" s="2"/>
    </row>
    <row r="936" s="6" customFormat="1" spans="2:16384">
      <c r="B936" s="7"/>
      <c r="C936" s="8"/>
      <c r="D936" s="8"/>
      <c r="E936" s="8"/>
      <c r="F936" s="8"/>
      <c r="G936" s="8"/>
      <c r="H936" s="8"/>
      <c r="I936" s="7"/>
      <c r="J936" s="7"/>
      <c r="K936" s="8"/>
      <c r="L936" s="7"/>
      <c r="M936" s="8"/>
      <c r="Q936" s="7"/>
      <c r="R936" s="7"/>
      <c r="T936" s="9"/>
      <c r="U936" s="10"/>
      <c r="V936" s="10"/>
      <c r="W936" s="7"/>
      <c r="X936" s="8"/>
      <c r="Y936" s="7"/>
      <c r="Z936" s="7"/>
      <c r="AA936" s="8"/>
      <c r="AB936" s="7"/>
      <c r="AC936" s="59"/>
      <c r="XFD936" s="2"/>
    </row>
    <row r="937" s="6" customFormat="1" spans="2:16384">
      <c r="B937" s="7"/>
      <c r="C937" s="8"/>
      <c r="D937" s="8"/>
      <c r="E937" s="8"/>
      <c r="F937" s="8"/>
      <c r="G937" s="8"/>
      <c r="H937" s="8"/>
      <c r="I937" s="7"/>
      <c r="J937" s="7"/>
      <c r="K937" s="8"/>
      <c r="L937" s="7"/>
      <c r="M937" s="8"/>
      <c r="Q937" s="7"/>
      <c r="R937" s="7"/>
      <c r="T937" s="9"/>
      <c r="U937" s="10"/>
      <c r="V937" s="10"/>
      <c r="W937" s="7"/>
      <c r="X937" s="8"/>
      <c r="Y937" s="7"/>
      <c r="Z937" s="7"/>
      <c r="AA937" s="8"/>
      <c r="AB937" s="7"/>
      <c r="AC937" s="59"/>
      <c r="XFD937" s="2"/>
    </row>
    <row r="938" s="6" customFormat="1" spans="2:16384">
      <c r="B938" s="7"/>
      <c r="C938" s="8"/>
      <c r="D938" s="8"/>
      <c r="E938" s="8"/>
      <c r="F938" s="8"/>
      <c r="G938" s="8"/>
      <c r="H938" s="8"/>
      <c r="I938" s="7"/>
      <c r="J938" s="7"/>
      <c r="K938" s="8"/>
      <c r="L938" s="7"/>
      <c r="M938" s="8"/>
      <c r="Q938" s="7"/>
      <c r="R938" s="7"/>
      <c r="T938" s="9"/>
      <c r="U938" s="10"/>
      <c r="V938" s="10"/>
      <c r="W938" s="7"/>
      <c r="X938" s="8"/>
      <c r="Y938" s="7"/>
      <c r="Z938" s="7"/>
      <c r="AA938" s="8"/>
      <c r="AB938" s="7"/>
      <c r="AC938" s="59"/>
      <c r="XFD938" s="2"/>
    </row>
    <row r="939" s="6" customFormat="1" spans="2:16384">
      <c r="B939" s="7"/>
      <c r="C939" s="8"/>
      <c r="D939" s="8"/>
      <c r="E939" s="8"/>
      <c r="F939" s="8"/>
      <c r="G939" s="8"/>
      <c r="H939" s="8"/>
      <c r="I939" s="7"/>
      <c r="J939" s="7"/>
      <c r="K939" s="8"/>
      <c r="L939" s="7"/>
      <c r="M939" s="8"/>
      <c r="Q939" s="7"/>
      <c r="R939" s="7"/>
      <c r="T939" s="9"/>
      <c r="U939" s="10"/>
      <c r="V939" s="10"/>
      <c r="W939" s="7"/>
      <c r="X939" s="8"/>
      <c r="Y939" s="7"/>
      <c r="Z939" s="7"/>
      <c r="AA939" s="8"/>
      <c r="AB939" s="7"/>
      <c r="AC939" s="59"/>
      <c r="XFD939" s="2"/>
    </row>
    <row r="940" s="6" customFormat="1" spans="2:16384">
      <c r="B940" s="7"/>
      <c r="C940" s="8"/>
      <c r="D940" s="8"/>
      <c r="E940" s="8"/>
      <c r="F940" s="8"/>
      <c r="G940" s="8"/>
      <c r="H940" s="8"/>
      <c r="I940" s="7"/>
      <c r="J940" s="7"/>
      <c r="K940" s="8"/>
      <c r="L940" s="7"/>
      <c r="M940" s="8"/>
      <c r="Q940" s="7"/>
      <c r="R940" s="7"/>
      <c r="T940" s="9"/>
      <c r="U940" s="10"/>
      <c r="V940" s="10"/>
      <c r="W940" s="7"/>
      <c r="X940" s="8"/>
      <c r="Y940" s="7"/>
      <c r="Z940" s="7"/>
      <c r="AA940" s="8"/>
      <c r="AB940" s="7"/>
      <c r="AC940" s="59"/>
      <c r="XFD940" s="2"/>
    </row>
    <row r="941" s="6" customFormat="1" spans="2:16384">
      <c r="B941" s="7"/>
      <c r="C941" s="8"/>
      <c r="D941" s="8"/>
      <c r="E941" s="8"/>
      <c r="F941" s="8"/>
      <c r="G941" s="8"/>
      <c r="H941" s="8"/>
      <c r="I941" s="7"/>
      <c r="J941" s="7"/>
      <c r="K941" s="8"/>
      <c r="L941" s="7"/>
      <c r="M941" s="8"/>
      <c r="Q941" s="7"/>
      <c r="R941" s="7"/>
      <c r="T941" s="9"/>
      <c r="U941" s="10"/>
      <c r="V941" s="10"/>
      <c r="W941" s="7"/>
      <c r="X941" s="8"/>
      <c r="Y941" s="7"/>
      <c r="Z941" s="7"/>
      <c r="AA941" s="8"/>
      <c r="AB941" s="7"/>
      <c r="AC941" s="59"/>
      <c r="XFD941" s="2"/>
    </row>
    <row r="942" s="6" customFormat="1" spans="2:16384">
      <c r="B942" s="7"/>
      <c r="C942" s="8"/>
      <c r="D942" s="8"/>
      <c r="E942" s="8"/>
      <c r="F942" s="8"/>
      <c r="G942" s="8"/>
      <c r="H942" s="8"/>
      <c r="I942" s="7"/>
      <c r="J942" s="7"/>
      <c r="K942" s="8"/>
      <c r="L942" s="7"/>
      <c r="M942" s="8"/>
      <c r="Q942" s="7"/>
      <c r="R942" s="7"/>
      <c r="T942" s="9"/>
      <c r="U942" s="10"/>
      <c r="V942" s="10"/>
      <c r="W942" s="7"/>
      <c r="X942" s="8"/>
      <c r="Y942" s="7"/>
      <c r="Z942" s="7"/>
      <c r="AA942" s="8"/>
      <c r="AB942" s="7"/>
      <c r="AC942" s="59"/>
      <c r="XFD942" s="2"/>
    </row>
    <row r="943" s="6" customFormat="1" spans="2:16384">
      <c r="B943" s="7"/>
      <c r="C943" s="8"/>
      <c r="D943" s="8"/>
      <c r="E943" s="8"/>
      <c r="F943" s="8"/>
      <c r="G943" s="8"/>
      <c r="H943" s="8"/>
      <c r="I943" s="7"/>
      <c r="J943" s="7"/>
      <c r="K943" s="8"/>
      <c r="L943" s="7"/>
      <c r="M943" s="8"/>
      <c r="Q943" s="7"/>
      <c r="R943" s="7"/>
      <c r="T943" s="9"/>
      <c r="U943" s="10"/>
      <c r="V943" s="10"/>
      <c r="W943" s="7"/>
      <c r="X943" s="8"/>
      <c r="Y943" s="7"/>
      <c r="Z943" s="7"/>
      <c r="AA943" s="8"/>
      <c r="AB943" s="7"/>
      <c r="AC943" s="59"/>
      <c r="XFD943" s="2"/>
    </row>
    <row r="944" s="6" customFormat="1" spans="2:16384">
      <c r="B944" s="7"/>
      <c r="C944" s="8"/>
      <c r="D944" s="8"/>
      <c r="E944" s="8"/>
      <c r="F944" s="8"/>
      <c r="G944" s="8"/>
      <c r="H944" s="8"/>
      <c r="I944" s="7"/>
      <c r="J944" s="7"/>
      <c r="K944" s="8"/>
      <c r="L944" s="7"/>
      <c r="M944" s="8"/>
      <c r="Q944" s="7"/>
      <c r="R944" s="7"/>
      <c r="T944" s="9"/>
      <c r="U944" s="10"/>
      <c r="V944" s="10"/>
      <c r="W944" s="7"/>
      <c r="X944" s="8"/>
      <c r="Y944" s="7"/>
      <c r="Z944" s="7"/>
      <c r="AA944" s="8"/>
      <c r="AB944" s="7"/>
      <c r="AC944" s="59"/>
      <c r="XFD944" s="2"/>
    </row>
    <row r="945" s="6" customFormat="1" spans="2:16384">
      <c r="B945" s="7"/>
      <c r="C945" s="8"/>
      <c r="D945" s="8"/>
      <c r="E945" s="8"/>
      <c r="F945" s="8"/>
      <c r="G945" s="8"/>
      <c r="H945" s="8"/>
      <c r="I945" s="7"/>
      <c r="J945" s="7"/>
      <c r="K945" s="8"/>
      <c r="L945" s="7"/>
      <c r="M945" s="8"/>
      <c r="Q945" s="7"/>
      <c r="R945" s="7"/>
      <c r="T945" s="9"/>
      <c r="U945" s="10"/>
      <c r="V945" s="10"/>
      <c r="W945" s="7"/>
      <c r="X945" s="8"/>
      <c r="Y945" s="7"/>
      <c r="Z945" s="7"/>
      <c r="AA945" s="8"/>
      <c r="AB945" s="7"/>
      <c r="AC945" s="59"/>
      <c r="XFD945" s="2"/>
    </row>
    <row r="946" s="6" customFormat="1" spans="2:16384">
      <c r="B946" s="7"/>
      <c r="C946" s="8"/>
      <c r="D946" s="8"/>
      <c r="E946" s="8"/>
      <c r="F946" s="8"/>
      <c r="G946" s="8"/>
      <c r="H946" s="8"/>
      <c r="I946" s="7"/>
      <c r="J946" s="7"/>
      <c r="K946" s="8"/>
      <c r="L946" s="7"/>
      <c r="M946" s="8"/>
      <c r="Q946" s="7"/>
      <c r="R946" s="7"/>
      <c r="T946" s="9"/>
      <c r="U946" s="10"/>
      <c r="V946" s="10"/>
      <c r="W946" s="7"/>
      <c r="X946" s="8"/>
      <c r="Y946" s="7"/>
      <c r="Z946" s="7"/>
      <c r="AA946" s="8"/>
      <c r="AB946" s="7"/>
      <c r="AC946" s="59"/>
      <c r="XFD946" s="2"/>
    </row>
    <row r="947" s="6" customFormat="1" spans="2:16384">
      <c r="B947" s="7"/>
      <c r="C947" s="8"/>
      <c r="D947" s="8"/>
      <c r="E947" s="8"/>
      <c r="F947" s="8"/>
      <c r="G947" s="8"/>
      <c r="H947" s="8"/>
      <c r="I947" s="7"/>
      <c r="J947" s="7"/>
      <c r="K947" s="8"/>
      <c r="L947" s="7"/>
      <c r="M947" s="8"/>
      <c r="Q947" s="7"/>
      <c r="R947" s="7"/>
      <c r="T947" s="9"/>
      <c r="U947" s="10"/>
      <c r="V947" s="10"/>
      <c r="W947" s="7"/>
      <c r="X947" s="8"/>
      <c r="Y947" s="7"/>
      <c r="Z947" s="7"/>
      <c r="AA947" s="8"/>
      <c r="AB947" s="7"/>
      <c r="AC947" s="59"/>
      <c r="XFD947" s="2"/>
    </row>
    <row r="948" s="6" customFormat="1" spans="2:16384">
      <c r="B948" s="7"/>
      <c r="C948" s="8"/>
      <c r="D948" s="8"/>
      <c r="E948" s="8"/>
      <c r="F948" s="8"/>
      <c r="G948" s="8"/>
      <c r="H948" s="8"/>
      <c r="I948" s="7"/>
      <c r="J948" s="7"/>
      <c r="K948" s="8"/>
      <c r="L948" s="7"/>
      <c r="M948" s="8"/>
      <c r="Q948" s="7"/>
      <c r="R948" s="7"/>
      <c r="T948" s="9"/>
      <c r="U948" s="10"/>
      <c r="V948" s="10"/>
      <c r="W948" s="7"/>
      <c r="X948" s="8"/>
      <c r="Y948" s="7"/>
      <c r="Z948" s="7"/>
      <c r="AA948" s="8"/>
      <c r="AB948" s="7"/>
      <c r="AC948" s="59"/>
      <c r="XFD948" s="2"/>
    </row>
    <row r="949" s="6" customFormat="1" spans="2:16384">
      <c r="B949" s="7"/>
      <c r="C949" s="8"/>
      <c r="D949" s="8"/>
      <c r="E949" s="8"/>
      <c r="F949" s="8"/>
      <c r="G949" s="8"/>
      <c r="H949" s="8"/>
      <c r="I949" s="7"/>
      <c r="J949" s="7"/>
      <c r="K949" s="8"/>
      <c r="L949" s="7"/>
      <c r="M949" s="8"/>
      <c r="Q949" s="7"/>
      <c r="R949" s="7"/>
      <c r="T949" s="9"/>
      <c r="U949" s="10"/>
      <c r="V949" s="10"/>
      <c r="W949" s="7"/>
      <c r="X949" s="8"/>
      <c r="Y949" s="7"/>
      <c r="Z949" s="7"/>
      <c r="AA949" s="8"/>
      <c r="AB949" s="7"/>
      <c r="AC949" s="59"/>
      <c r="XFD949" s="2"/>
    </row>
    <row r="950" s="6" customFormat="1" spans="2:16384">
      <c r="B950" s="7"/>
      <c r="C950" s="8"/>
      <c r="D950" s="8"/>
      <c r="E950" s="8"/>
      <c r="F950" s="8"/>
      <c r="G950" s="8"/>
      <c r="H950" s="8"/>
      <c r="I950" s="7"/>
      <c r="J950" s="7"/>
      <c r="K950" s="8"/>
      <c r="L950" s="7"/>
      <c r="M950" s="8"/>
      <c r="Q950" s="7"/>
      <c r="R950" s="7"/>
      <c r="T950" s="9"/>
      <c r="U950" s="10"/>
      <c r="V950" s="10"/>
      <c r="W950" s="7"/>
      <c r="X950" s="8"/>
      <c r="Y950" s="7"/>
      <c r="Z950" s="7"/>
      <c r="AA950" s="8"/>
      <c r="AB950" s="7"/>
      <c r="AC950" s="59"/>
      <c r="XFD950" s="2"/>
    </row>
    <row r="951" s="6" customFormat="1" spans="2:16384">
      <c r="B951" s="7"/>
      <c r="C951" s="8"/>
      <c r="D951" s="8"/>
      <c r="E951" s="8"/>
      <c r="F951" s="8"/>
      <c r="G951" s="8"/>
      <c r="H951" s="8"/>
      <c r="I951" s="7"/>
      <c r="J951" s="7"/>
      <c r="K951" s="8"/>
      <c r="L951" s="7"/>
      <c r="M951" s="8"/>
      <c r="Q951" s="7"/>
      <c r="R951" s="7"/>
      <c r="T951" s="9"/>
      <c r="U951" s="10"/>
      <c r="V951" s="10"/>
      <c r="W951" s="7"/>
      <c r="X951" s="8"/>
      <c r="Y951" s="7"/>
      <c r="Z951" s="7"/>
      <c r="AA951" s="8"/>
      <c r="AB951" s="7"/>
      <c r="AC951" s="59"/>
      <c r="XFD951" s="2"/>
    </row>
    <row r="952" s="6" customFormat="1" spans="2:16384">
      <c r="B952" s="7"/>
      <c r="C952" s="8"/>
      <c r="D952" s="8"/>
      <c r="E952" s="8"/>
      <c r="F952" s="8"/>
      <c r="G952" s="8"/>
      <c r="H952" s="8"/>
      <c r="I952" s="7"/>
      <c r="J952" s="7"/>
      <c r="K952" s="8"/>
      <c r="L952" s="7"/>
      <c r="M952" s="8"/>
      <c r="Q952" s="7"/>
      <c r="R952" s="7"/>
      <c r="T952" s="9"/>
      <c r="U952" s="10"/>
      <c r="V952" s="10"/>
      <c r="W952" s="7"/>
      <c r="X952" s="8"/>
      <c r="Y952" s="7"/>
      <c r="Z952" s="7"/>
      <c r="AA952" s="8"/>
      <c r="AB952" s="7"/>
      <c r="AC952" s="59"/>
      <c r="XFD952" s="2"/>
    </row>
    <row r="953" s="6" customFormat="1" spans="2:16384">
      <c r="B953" s="7"/>
      <c r="C953" s="8"/>
      <c r="D953" s="8"/>
      <c r="E953" s="8"/>
      <c r="F953" s="8"/>
      <c r="G953" s="8"/>
      <c r="H953" s="8"/>
      <c r="I953" s="7"/>
      <c r="J953" s="7"/>
      <c r="K953" s="8"/>
      <c r="L953" s="7"/>
      <c r="M953" s="8"/>
      <c r="Q953" s="7"/>
      <c r="R953" s="7"/>
      <c r="T953" s="9"/>
      <c r="U953" s="10"/>
      <c r="V953" s="10"/>
      <c r="W953" s="7"/>
      <c r="X953" s="8"/>
      <c r="Y953" s="7"/>
      <c r="Z953" s="7"/>
      <c r="AA953" s="8"/>
      <c r="AB953" s="7"/>
      <c r="AC953" s="59"/>
      <c r="XFD953" s="2"/>
    </row>
    <row r="954" s="6" customFormat="1" spans="2:16384">
      <c r="B954" s="7"/>
      <c r="C954" s="8"/>
      <c r="D954" s="8"/>
      <c r="E954" s="8"/>
      <c r="F954" s="8"/>
      <c r="G954" s="8"/>
      <c r="H954" s="8"/>
      <c r="I954" s="7"/>
      <c r="J954" s="7"/>
      <c r="K954" s="8"/>
      <c r="L954" s="7"/>
      <c r="M954" s="8"/>
      <c r="Q954" s="7"/>
      <c r="R954" s="7"/>
      <c r="T954" s="9"/>
      <c r="U954" s="10"/>
      <c r="V954" s="10"/>
      <c r="W954" s="7"/>
      <c r="X954" s="8"/>
      <c r="Y954" s="7"/>
      <c r="Z954" s="7"/>
      <c r="AA954" s="8"/>
      <c r="AB954" s="7"/>
      <c r="AC954" s="59"/>
      <c r="XFD954" s="2"/>
    </row>
    <row r="955" s="6" customFormat="1" spans="2:16384">
      <c r="B955" s="7"/>
      <c r="C955" s="8"/>
      <c r="D955" s="8"/>
      <c r="E955" s="8"/>
      <c r="F955" s="8"/>
      <c r="G955" s="8"/>
      <c r="H955" s="8"/>
      <c r="I955" s="7"/>
      <c r="J955" s="7"/>
      <c r="K955" s="8"/>
      <c r="L955" s="7"/>
      <c r="M955" s="8"/>
      <c r="Q955" s="7"/>
      <c r="R955" s="7"/>
      <c r="T955" s="9"/>
      <c r="U955" s="10"/>
      <c r="V955" s="10"/>
      <c r="W955" s="7"/>
      <c r="X955" s="8"/>
      <c r="Y955" s="7"/>
      <c r="Z955" s="7"/>
      <c r="AA955" s="8"/>
      <c r="AB955" s="7"/>
      <c r="AC955" s="59"/>
      <c r="XFD955" s="2"/>
    </row>
    <row r="956" s="6" customFormat="1" spans="2:16384">
      <c r="B956" s="7"/>
      <c r="C956" s="8"/>
      <c r="D956" s="8"/>
      <c r="E956" s="8"/>
      <c r="F956" s="8"/>
      <c r="G956" s="8"/>
      <c r="H956" s="8"/>
      <c r="I956" s="7"/>
      <c r="J956" s="7"/>
      <c r="K956" s="8"/>
      <c r="L956" s="7"/>
      <c r="M956" s="8"/>
      <c r="Q956" s="7"/>
      <c r="R956" s="7"/>
      <c r="T956" s="9"/>
      <c r="U956" s="10"/>
      <c r="V956" s="10"/>
      <c r="W956" s="7"/>
      <c r="X956" s="8"/>
      <c r="Y956" s="7"/>
      <c r="Z956" s="7"/>
      <c r="AA956" s="8"/>
      <c r="AB956" s="7"/>
      <c r="AC956" s="59"/>
      <c r="XFD956" s="2"/>
    </row>
    <row r="957" s="6" customFormat="1" spans="2:16384">
      <c r="B957" s="7"/>
      <c r="C957" s="8"/>
      <c r="D957" s="8"/>
      <c r="E957" s="8"/>
      <c r="F957" s="8"/>
      <c r="G957" s="8"/>
      <c r="H957" s="8"/>
      <c r="I957" s="7"/>
      <c r="J957" s="7"/>
      <c r="K957" s="8"/>
      <c r="L957" s="7"/>
      <c r="M957" s="8"/>
      <c r="Q957" s="7"/>
      <c r="R957" s="7"/>
      <c r="T957" s="9"/>
      <c r="U957" s="10"/>
      <c r="V957" s="10"/>
      <c r="W957" s="7"/>
      <c r="X957" s="8"/>
      <c r="Y957" s="7"/>
      <c r="Z957" s="7"/>
      <c r="AA957" s="8"/>
      <c r="AB957" s="7"/>
      <c r="AC957" s="59"/>
      <c r="XFD957" s="2"/>
    </row>
    <row r="958" s="6" customFormat="1" spans="2:16384">
      <c r="B958" s="7"/>
      <c r="C958" s="8"/>
      <c r="D958" s="8"/>
      <c r="E958" s="8"/>
      <c r="F958" s="8"/>
      <c r="G958" s="8"/>
      <c r="H958" s="8"/>
      <c r="I958" s="7"/>
      <c r="J958" s="7"/>
      <c r="K958" s="8"/>
      <c r="L958" s="7"/>
      <c r="M958" s="8"/>
      <c r="Q958" s="7"/>
      <c r="R958" s="7"/>
      <c r="T958" s="9"/>
      <c r="U958" s="10"/>
      <c r="V958" s="10"/>
      <c r="W958" s="7"/>
      <c r="X958" s="8"/>
      <c r="Y958" s="7"/>
      <c r="Z958" s="7"/>
      <c r="AA958" s="8"/>
      <c r="AB958" s="7"/>
      <c r="AC958" s="59"/>
      <c r="XFD958" s="2"/>
    </row>
    <row r="959" s="6" customFormat="1" spans="2:16384">
      <c r="B959" s="7"/>
      <c r="C959" s="8"/>
      <c r="D959" s="8"/>
      <c r="E959" s="8"/>
      <c r="F959" s="8"/>
      <c r="G959" s="8"/>
      <c r="H959" s="8"/>
      <c r="I959" s="7"/>
      <c r="J959" s="7"/>
      <c r="K959" s="8"/>
      <c r="L959" s="7"/>
      <c r="M959" s="8"/>
      <c r="Q959" s="7"/>
      <c r="R959" s="7"/>
      <c r="T959" s="9"/>
      <c r="U959" s="10"/>
      <c r="V959" s="10"/>
      <c r="W959" s="7"/>
      <c r="X959" s="8"/>
      <c r="Y959" s="7"/>
      <c r="Z959" s="7"/>
      <c r="AA959" s="8"/>
      <c r="AB959" s="7"/>
      <c r="AC959" s="59"/>
      <c r="XFD959" s="2"/>
    </row>
    <row r="960" s="6" customFormat="1" spans="2:16384">
      <c r="B960" s="7"/>
      <c r="C960" s="8"/>
      <c r="D960" s="8"/>
      <c r="E960" s="8"/>
      <c r="F960" s="8"/>
      <c r="G960" s="8"/>
      <c r="H960" s="8"/>
      <c r="I960" s="7"/>
      <c r="J960" s="7"/>
      <c r="K960" s="8"/>
      <c r="L960" s="7"/>
      <c r="M960" s="8"/>
      <c r="Q960" s="7"/>
      <c r="R960" s="7"/>
      <c r="T960" s="9"/>
      <c r="U960" s="10"/>
      <c r="V960" s="10"/>
      <c r="W960" s="7"/>
      <c r="X960" s="8"/>
      <c r="Y960" s="7"/>
      <c r="Z960" s="7"/>
      <c r="AA960" s="8"/>
      <c r="AB960" s="7"/>
      <c r="AC960" s="59"/>
      <c r="XFD960" s="2"/>
    </row>
    <row r="961" s="6" customFormat="1" spans="2:16384">
      <c r="B961" s="7"/>
      <c r="C961" s="8"/>
      <c r="D961" s="8"/>
      <c r="E961" s="8"/>
      <c r="F961" s="8"/>
      <c r="G961" s="8"/>
      <c r="H961" s="8"/>
      <c r="I961" s="7"/>
      <c r="J961" s="7"/>
      <c r="K961" s="8"/>
      <c r="L961" s="7"/>
      <c r="M961" s="8"/>
      <c r="Q961" s="7"/>
      <c r="R961" s="7"/>
      <c r="T961" s="9"/>
      <c r="U961" s="10"/>
      <c r="V961" s="10"/>
      <c r="W961" s="7"/>
      <c r="X961" s="8"/>
      <c r="Y961" s="7"/>
      <c r="Z961" s="7"/>
      <c r="AA961" s="8"/>
      <c r="AB961" s="7"/>
      <c r="AC961" s="59"/>
      <c r="XFD961" s="2"/>
    </row>
    <row r="962" s="6" customFormat="1" spans="2:16384">
      <c r="B962" s="7"/>
      <c r="C962" s="8"/>
      <c r="D962" s="8"/>
      <c r="E962" s="8"/>
      <c r="F962" s="8"/>
      <c r="G962" s="8"/>
      <c r="H962" s="8"/>
      <c r="I962" s="7"/>
      <c r="J962" s="7"/>
      <c r="K962" s="8"/>
      <c r="L962" s="7"/>
      <c r="M962" s="8"/>
      <c r="Q962" s="7"/>
      <c r="R962" s="7"/>
      <c r="T962" s="9"/>
      <c r="U962" s="10"/>
      <c r="V962" s="10"/>
      <c r="W962" s="7"/>
      <c r="X962" s="8"/>
      <c r="Y962" s="7"/>
      <c r="Z962" s="7"/>
      <c r="AA962" s="8"/>
      <c r="AB962" s="7"/>
      <c r="AC962" s="59"/>
      <c r="XFD962" s="2"/>
    </row>
    <row r="963" s="6" customFormat="1" spans="2:16384">
      <c r="B963" s="7"/>
      <c r="C963" s="8"/>
      <c r="D963" s="8"/>
      <c r="E963" s="8"/>
      <c r="F963" s="8"/>
      <c r="G963" s="8"/>
      <c r="H963" s="8"/>
      <c r="I963" s="7"/>
      <c r="J963" s="7"/>
      <c r="K963" s="8"/>
      <c r="L963" s="7"/>
      <c r="M963" s="8"/>
      <c r="Q963" s="7"/>
      <c r="R963" s="7"/>
      <c r="T963" s="9"/>
      <c r="U963" s="10"/>
      <c r="V963" s="10"/>
      <c r="W963" s="7"/>
      <c r="X963" s="8"/>
      <c r="Y963" s="7"/>
      <c r="Z963" s="7"/>
      <c r="AA963" s="8"/>
      <c r="AB963" s="7"/>
      <c r="AC963" s="59"/>
      <c r="XFD963" s="2"/>
    </row>
    <row r="964" s="6" customFormat="1" spans="2:16384">
      <c r="B964" s="7"/>
      <c r="C964" s="8"/>
      <c r="D964" s="8"/>
      <c r="E964" s="8"/>
      <c r="F964" s="8"/>
      <c r="G964" s="8"/>
      <c r="H964" s="8"/>
      <c r="I964" s="7"/>
      <c r="J964" s="7"/>
      <c r="K964" s="8"/>
      <c r="L964" s="7"/>
      <c r="M964" s="8"/>
      <c r="Q964" s="7"/>
      <c r="R964" s="7"/>
      <c r="T964" s="9"/>
      <c r="U964" s="10"/>
      <c r="V964" s="10"/>
      <c r="W964" s="7"/>
      <c r="X964" s="8"/>
      <c r="Y964" s="7"/>
      <c r="Z964" s="7"/>
      <c r="AA964" s="8"/>
      <c r="AB964" s="7"/>
      <c r="AC964" s="59"/>
      <c r="XFD964" s="2"/>
    </row>
    <row r="965" s="6" customFormat="1" spans="2:16384">
      <c r="B965" s="7"/>
      <c r="C965" s="8"/>
      <c r="D965" s="8"/>
      <c r="E965" s="8"/>
      <c r="F965" s="8"/>
      <c r="G965" s="8"/>
      <c r="H965" s="8"/>
      <c r="I965" s="7"/>
      <c r="J965" s="7"/>
      <c r="K965" s="8"/>
      <c r="L965" s="7"/>
      <c r="M965" s="8"/>
      <c r="Q965" s="7"/>
      <c r="R965" s="7"/>
      <c r="T965" s="9"/>
      <c r="U965" s="10"/>
      <c r="V965" s="10"/>
      <c r="W965" s="7"/>
      <c r="X965" s="8"/>
      <c r="Y965" s="7"/>
      <c r="Z965" s="7"/>
      <c r="AA965" s="8"/>
      <c r="AB965" s="7"/>
      <c r="AC965" s="59"/>
      <c r="XFD965" s="2"/>
    </row>
    <row r="966" s="6" customFormat="1" spans="2:16384">
      <c r="B966" s="7"/>
      <c r="C966" s="8"/>
      <c r="D966" s="8"/>
      <c r="E966" s="8"/>
      <c r="F966" s="8"/>
      <c r="G966" s="8"/>
      <c r="H966" s="8"/>
      <c r="I966" s="7"/>
      <c r="J966" s="7"/>
      <c r="K966" s="8"/>
      <c r="L966" s="7"/>
      <c r="M966" s="8"/>
      <c r="Q966" s="7"/>
      <c r="R966" s="7"/>
      <c r="T966" s="9"/>
      <c r="U966" s="10"/>
      <c r="V966" s="10"/>
      <c r="W966" s="7"/>
      <c r="X966" s="8"/>
      <c r="Y966" s="7"/>
      <c r="Z966" s="7"/>
      <c r="AA966" s="8"/>
      <c r="AB966" s="7"/>
      <c r="AC966" s="59"/>
      <c r="XFD966" s="2"/>
    </row>
    <row r="967" s="6" customFormat="1" spans="2:16384">
      <c r="B967" s="7"/>
      <c r="C967" s="8"/>
      <c r="D967" s="8"/>
      <c r="E967" s="8"/>
      <c r="F967" s="8"/>
      <c r="G967" s="8"/>
      <c r="H967" s="8"/>
      <c r="I967" s="7"/>
      <c r="J967" s="7"/>
      <c r="K967" s="8"/>
      <c r="L967" s="7"/>
      <c r="M967" s="8"/>
      <c r="Q967" s="7"/>
      <c r="R967" s="7"/>
      <c r="T967" s="9"/>
      <c r="U967" s="10"/>
      <c r="V967" s="10"/>
      <c r="W967" s="7"/>
      <c r="X967" s="8"/>
      <c r="Y967" s="7"/>
      <c r="Z967" s="7"/>
      <c r="AA967" s="8"/>
      <c r="AB967" s="7"/>
      <c r="AC967" s="59"/>
      <c r="XFD967" s="2"/>
    </row>
    <row r="968" s="6" customFormat="1" spans="2:16384">
      <c r="B968" s="7"/>
      <c r="C968" s="8"/>
      <c r="D968" s="8"/>
      <c r="E968" s="8"/>
      <c r="F968" s="8"/>
      <c r="G968" s="8"/>
      <c r="H968" s="8"/>
      <c r="I968" s="7"/>
      <c r="J968" s="7"/>
      <c r="K968" s="8"/>
      <c r="L968" s="7"/>
      <c r="M968" s="8"/>
      <c r="Q968" s="7"/>
      <c r="R968" s="7"/>
      <c r="T968" s="9"/>
      <c r="U968" s="10"/>
      <c r="V968" s="10"/>
      <c r="W968" s="7"/>
      <c r="X968" s="8"/>
      <c r="Y968" s="7"/>
      <c r="Z968" s="7"/>
      <c r="AA968" s="8"/>
      <c r="AB968" s="7"/>
      <c r="AC968" s="59"/>
      <c r="XFD968" s="2"/>
    </row>
    <row r="969" s="6" customFormat="1" spans="2:16384">
      <c r="B969" s="7"/>
      <c r="C969" s="8"/>
      <c r="D969" s="8"/>
      <c r="E969" s="8"/>
      <c r="F969" s="8"/>
      <c r="G969" s="8"/>
      <c r="H969" s="8"/>
      <c r="I969" s="7"/>
      <c r="J969" s="7"/>
      <c r="K969" s="8"/>
      <c r="L969" s="7"/>
      <c r="M969" s="8"/>
      <c r="Q969" s="7"/>
      <c r="R969" s="7"/>
      <c r="T969" s="9"/>
      <c r="U969" s="10"/>
      <c r="V969" s="10"/>
      <c r="W969" s="7"/>
      <c r="X969" s="8"/>
      <c r="Y969" s="7"/>
      <c r="Z969" s="7"/>
      <c r="AA969" s="8"/>
      <c r="AB969" s="7"/>
      <c r="AC969" s="59"/>
      <c r="XFD969" s="2"/>
    </row>
    <row r="970" s="6" customFormat="1" spans="2:16384">
      <c r="B970" s="7"/>
      <c r="C970" s="8"/>
      <c r="D970" s="8"/>
      <c r="E970" s="8"/>
      <c r="F970" s="8"/>
      <c r="G970" s="8"/>
      <c r="H970" s="8"/>
      <c r="I970" s="7"/>
      <c r="J970" s="7"/>
      <c r="K970" s="8"/>
      <c r="L970" s="7"/>
      <c r="M970" s="8"/>
      <c r="Q970" s="7"/>
      <c r="R970" s="7"/>
      <c r="T970" s="9"/>
      <c r="U970" s="10"/>
      <c r="V970" s="10"/>
      <c r="W970" s="7"/>
      <c r="X970" s="8"/>
      <c r="Y970" s="7"/>
      <c r="Z970" s="7"/>
      <c r="AA970" s="8"/>
      <c r="AB970" s="7"/>
      <c r="AC970" s="59"/>
      <c r="XFD970" s="2"/>
    </row>
    <row r="971" s="6" customFormat="1" spans="2:16384">
      <c r="B971" s="7"/>
      <c r="C971" s="8"/>
      <c r="D971" s="8"/>
      <c r="E971" s="8"/>
      <c r="F971" s="8"/>
      <c r="G971" s="8"/>
      <c r="H971" s="8"/>
      <c r="I971" s="7"/>
      <c r="J971" s="7"/>
      <c r="K971" s="8"/>
      <c r="L971" s="7"/>
      <c r="M971" s="8"/>
      <c r="Q971" s="7"/>
      <c r="R971" s="7"/>
      <c r="T971" s="9"/>
      <c r="U971" s="10"/>
      <c r="V971" s="10"/>
      <c r="W971" s="7"/>
      <c r="X971" s="8"/>
      <c r="Y971" s="7"/>
      <c r="Z971" s="7"/>
      <c r="AA971" s="8"/>
      <c r="AB971" s="7"/>
      <c r="AC971" s="59"/>
      <c r="XFD971" s="2"/>
    </row>
    <row r="972" s="6" customFormat="1" spans="2:16384">
      <c r="B972" s="7"/>
      <c r="C972" s="8"/>
      <c r="D972" s="8"/>
      <c r="E972" s="8"/>
      <c r="F972" s="8"/>
      <c r="G972" s="8"/>
      <c r="H972" s="8"/>
      <c r="I972" s="7"/>
      <c r="J972" s="7"/>
      <c r="K972" s="8"/>
      <c r="L972" s="7"/>
      <c r="M972" s="8"/>
      <c r="Q972" s="7"/>
      <c r="R972" s="7"/>
      <c r="T972" s="9"/>
      <c r="U972" s="10"/>
      <c r="V972" s="10"/>
      <c r="W972" s="7"/>
      <c r="X972" s="8"/>
      <c r="Y972" s="7"/>
      <c r="Z972" s="7"/>
      <c r="AA972" s="8"/>
      <c r="AB972" s="7"/>
      <c r="AC972" s="59"/>
      <c r="XFD972" s="2"/>
    </row>
    <row r="973" s="6" customFormat="1" spans="2:16384">
      <c r="B973" s="7"/>
      <c r="C973" s="8"/>
      <c r="D973" s="8"/>
      <c r="E973" s="8"/>
      <c r="F973" s="8"/>
      <c r="G973" s="8"/>
      <c r="H973" s="8"/>
      <c r="I973" s="7"/>
      <c r="J973" s="7"/>
      <c r="K973" s="8"/>
      <c r="L973" s="7"/>
      <c r="M973" s="8"/>
      <c r="Q973" s="7"/>
      <c r="R973" s="7"/>
      <c r="T973" s="9"/>
      <c r="U973" s="10"/>
      <c r="V973" s="10"/>
      <c r="W973" s="7"/>
      <c r="X973" s="8"/>
      <c r="Y973" s="7"/>
      <c r="Z973" s="7"/>
      <c r="AA973" s="8"/>
      <c r="AB973" s="7"/>
      <c r="AC973" s="59"/>
      <c r="XFD973" s="2"/>
    </row>
    <row r="974" s="6" customFormat="1" spans="2:16384">
      <c r="B974" s="7"/>
      <c r="C974" s="8"/>
      <c r="D974" s="8"/>
      <c r="E974" s="8"/>
      <c r="F974" s="8"/>
      <c r="G974" s="8"/>
      <c r="H974" s="8"/>
      <c r="I974" s="7"/>
      <c r="J974" s="7"/>
      <c r="K974" s="8"/>
      <c r="L974" s="7"/>
      <c r="M974" s="8"/>
      <c r="Q974" s="7"/>
      <c r="R974" s="7"/>
      <c r="T974" s="9"/>
      <c r="U974" s="10"/>
      <c r="V974" s="10"/>
      <c r="W974" s="7"/>
      <c r="X974" s="8"/>
      <c r="Y974" s="7"/>
      <c r="Z974" s="7"/>
      <c r="AA974" s="8"/>
      <c r="AB974" s="7"/>
      <c r="AC974" s="59"/>
      <c r="XFD974" s="2"/>
    </row>
    <row r="975" s="6" customFormat="1" spans="2:16384">
      <c r="B975" s="7"/>
      <c r="C975" s="8"/>
      <c r="D975" s="8"/>
      <c r="E975" s="8"/>
      <c r="F975" s="8"/>
      <c r="G975" s="8"/>
      <c r="H975" s="8"/>
      <c r="I975" s="7"/>
      <c r="J975" s="7"/>
      <c r="K975" s="8"/>
      <c r="L975" s="7"/>
      <c r="M975" s="8"/>
      <c r="Q975" s="7"/>
      <c r="R975" s="7"/>
      <c r="T975" s="9"/>
      <c r="U975" s="10"/>
      <c r="V975" s="10"/>
      <c r="W975" s="7"/>
      <c r="X975" s="8"/>
      <c r="Y975" s="7"/>
      <c r="Z975" s="7"/>
      <c r="AA975" s="8"/>
      <c r="AB975" s="7"/>
      <c r="AC975" s="59"/>
      <c r="XFD975" s="2"/>
    </row>
    <row r="976" s="6" customFormat="1" spans="2:16384">
      <c r="B976" s="7"/>
      <c r="C976" s="8"/>
      <c r="D976" s="8"/>
      <c r="E976" s="8"/>
      <c r="F976" s="8"/>
      <c r="G976" s="8"/>
      <c r="H976" s="8"/>
      <c r="I976" s="7"/>
      <c r="J976" s="7"/>
      <c r="K976" s="8"/>
      <c r="L976" s="7"/>
      <c r="M976" s="8"/>
      <c r="Q976" s="7"/>
      <c r="R976" s="7"/>
      <c r="T976" s="9"/>
      <c r="U976" s="10"/>
      <c r="V976" s="10"/>
      <c r="W976" s="7"/>
      <c r="X976" s="8"/>
      <c r="Y976" s="7"/>
      <c r="Z976" s="7"/>
      <c r="AA976" s="8"/>
      <c r="AB976" s="7"/>
      <c r="AC976" s="59"/>
      <c r="XFD976" s="2"/>
    </row>
    <row r="977" s="6" customFormat="1" spans="2:16384">
      <c r="B977" s="7"/>
      <c r="C977" s="8"/>
      <c r="D977" s="8"/>
      <c r="E977" s="8"/>
      <c r="F977" s="8"/>
      <c r="G977" s="8"/>
      <c r="H977" s="8"/>
      <c r="I977" s="7"/>
      <c r="J977" s="7"/>
      <c r="K977" s="8"/>
      <c r="L977" s="7"/>
      <c r="M977" s="8"/>
      <c r="Q977" s="7"/>
      <c r="R977" s="7"/>
      <c r="T977" s="9"/>
      <c r="U977" s="10"/>
      <c r="V977" s="10"/>
      <c r="W977" s="7"/>
      <c r="X977" s="8"/>
      <c r="Y977" s="7"/>
      <c r="Z977" s="7"/>
      <c r="AA977" s="8"/>
      <c r="AB977" s="7"/>
      <c r="AC977" s="59"/>
      <c r="XFD977" s="2"/>
    </row>
    <row r="978" s="6" customFormat="1" spans="2:16384">
      <c r="B978" s="7"/>
      <c r="C978" s="8"/>
      <c r="D978" s="8"/>
      <c r="E978" s="8"/>
      <c r="F978" s="8"/>
      <c r="G978" s="8"/>
      <c r="H978" s="8"/>
      <c r="I978" s="7"/>
      <c r="J978" s="7"/>
      <c r="K978" s="8"/>
      <c r="L978" s="7"/>
      <c r="M978" s="8"/>
      <c r="Q978" s="7"/>
      <c r="R978" s="7"/>
      <c r="T978" s="9"/>
      <c r="U978" s="10"/>
      <c r="V978" s="10"/>
      <c r="W978" s="7"/>
      <c r="X978" s="8"/>
      <c r="Y978" s="7"/>
      <c r="Z978" s="7"/>
      <c r="AA978" s="8"/>
      <c r="AB978" s="7"/>
      <c r="AC978" s="59"/>
      <c r="XFD978" s="2"/>
    </row>
    <row r="979" s="6" customFormat="1" spans="2:16384">
      <c r="B979" s="7"/>
      <c r="C979" s="8"/>
      <c r="D979" s="8"/>
      <c r="E979" s="8"/>
      <c r="F979" s="8"/>
      <c r="G979" s="8"/>
      <c r="H979" s="8"/>
      <c r="I979" s="7"/>
      <c r="J979" s="7"/>
      <c r="K979" s="8"/>
      <c r="L979" s="7"/>
      <c r="M979" s="8"/>
      <c r="Q979" s="7"/>
      <c r="R979" s="7"/>
      <c r="T979" s="9"/>
      <c r="U979" s="10"/>
      <c r="V979" s="10"/>
      <c r="W979" s="7"/>
      <c r="X979" s="8"/>
      <c r="Y979" s="7"/>
      <c r="Z979" s="7"/>
      <c r="AA979" s="8"/>
      <c r="AB979" s="7"/>
      <c r="AC979" s="59"/>
      <c r="XFD979" s="2"/>
    </row>
    <row r="980" s="6" customFormat="1" spans="2:16384">
      <c r="B980" s="7"/>
      <c r="C980" s="8"/>
      <c r="D980" s="8"/>
      <c r="E980" s="8"/>
      <c r="F980" s="8"/>
      <c r="G980" s="8"/>
      <c r="H980" s="8"/>
      <c r="I980" s="7"/>
      <c r="J980" s="7"/>
      <c r="K980" s="8"/>
      <c r="L980" s="7"/>
      <c r="M980" s="8"/>
      <c r="Q980" s="7"/>
      <c r="R980" s="7"/>
      <c r="T980" s="9"/>
      <c r="U980" s="10"/>
      <c r="V980" s="10"/>
      <c r="W980" s="7"/>
      <c r="X980" s="8"/>
      <c r="Y980" s="7"/>
      <c r="Z980" s="7"/>
      <c r="AA980" s="8"/>
      <c r="AB980" s="7"/>
      <c r="AC980" s="59"/>
      <c r="XFD980" s="2"/>
    </row>
    <row r="981" s="6" customFormat="1" spans="2:16384">
      <c r="B981" s="7"/>
      <c r="C981" s="8"/>
      <c r="D981" s="8"/>
      <c r="E981" s="8"/>
      <c r="F981" s="8"/>
      <c r="G981" s="8"/>
      <c r="H981" s="8"/>
      <c r="I981" s="7"/>
      <c r="J981" s="7"/>
      <c r="K981" s="8"/>
      <c r="L981" s="7"/>
      <c r="M981" s="8"/>
      <c r="Q981" s="7"/>
      <c r="R981" s="7"/>
      <c r="T981" s="9"/>
      <c r="U981" s="10"/>
      <c r="V981" s="10"/>
      <c r="W981" s="7"/>
      <c r="X981" s="8"/>
      <c r="Y981" s="7"/>
      <c r="Z981" s="7"/>
      <c r="AA981" s="8"/>
      <c r="AB981" s="7"/>
      <c r="AC981" s="59"/>
      <c r="XFD981" s="2"/>
    </row>
    <row r="982" s="6" customFormat="1" spans="2:16384">
      <c r="B982" s="7"/>
      <c r="C982" s="8"/>
      <c r="D982" s="8"/>
      <c r="E982" s="8"/>
      <c r="F982" s="8"/>
      <c r="G982" s="8"/>
      <c r="H982" s="8"/>
      <c r="I982" s="7"/>
      <c r="J982" s="7"/>
      <c r="K982" s="8"/>
      <c r="L982" s="7"/>
      <c r="M982" s="8"/>
      <c r="Q982" s="7"/>
      <c r="R982" s="7"/>
      <c r="T982" s="9"/>
      <c r="U982" s="10"/>
      <c r="V982" s="10"/>
      <c r="W982" s="7"/>
      <c r="X982" s="8"/>
      <c r="Y982" s="7"/>
      <c r="Z982" s="7"/>
      <c r="AA982" s="8"/>
      <c r="AB982" s="7"/>
      <c r="AC982" s="59"/>
      <c r="XFD982" s="2"/>
    </row>
    <row r="983" s="6" customFormat="1" spans="2:16384">
      <c r="B983" s="7"/>
      <c r="C983" s="8"/>
      <c r="D983" s="8"/>
      <c r="E983" s="8"/>
      <c r="F983" s="8"/>
      <c r="G983" s="8"/>
      <c r="H983" s="8"/>
      <c r="I983" s="7"/>
      <c r="J983" s="7"/>
      <c r="K983" s="8"/>
      <c r="L983" s="7"/>
      <c r="M983" s="8"/>
      <c r="Q983" s="7"/>
      <c r="R983" s="7"/>
      <c r="T983" s="9"/>
      <c r="U983" s="10"/>
      <c r="V983" s="10"/>
      <c r="W983" s="7"/>
      <c r="X983" s="8"/>
      <c r="Y983" s="7"/>
      <c r="Z983" s="7"/>
      <c r="AA983" s="8"/>
      <c r="AB983" s="7"/>
      <c r="AC983" s="59"/>
      <c r="XFD983" s="2"/>
    </row>
    <row r="984" s="6" customFormat="1" spans="2:16384">
      <c r="B984" s="7"/>
      <c r="C984" s="8"/>
      <c r="D984" s="8"/>
      <c r="E984" s="8"/>
      <c r="F984" s="8"/>
      <c r="G984" s="8"/>
      <c r="H984" s="8"/>
      <c r="I984" s="7"/>
      <c r="J984" s="7"/>
      <c r="K984" s="8"/>
      <c r="L984" s="7"/>
      <c r="M984" s="8"/>
      <c r="Q984" s="7"/>
      <c r="R984" s="7"/>
      <c r="T984" s="9"/>
      <c r="U984" s="10"/>
      <c r="V984" s="10"/>
      <c r="W984" s="7"/>
      <c r="X984" s="8"/>
      <c r="Y984" s="7"/>
      <c r="Z984" s="7"/>
      <c r="AA984" s="8"/>
      <c r="AB984" s="7"/>
      <c r="AC984" s="59"/>
      <c r="XFD984" s="2"/>
    </row>
    <row r="985" s="6" customFormat="1" spans="2:16384">
      <c r="B985" s="7"/>
      <c r="C985" s="8"/>
      <c r="D985" s="8"/>
      <c r="E985" s="8"/>
      <c r="F985" s="8"/>
      <c r="G985" s="8"/>
      <c r="H985" s="8"/>
      <c r="I985" s="7"/>
      <c r="J985" s="7"/>
      <c r="K985" s="8"/>
      <c r="L985" s="7"/>
      <c r="M985" s="8"/>
      <c r="Q985" s="7"/>
      <c r="R985" s="7"/>
      <c r="T985" s="9"/>
      <c r="U985" s="10"/>
      <c r="V985" s="10"/>
      <c r="W985" s="7"/>
      <c r="X985" s="8"/>
      <c r="Y985" s="7"/>
      <c r="Z985" s="7"/>
      <c r="AA985" s="8"/>
      <c r="AB985" s="7"/>
      <c r="AC985" s="59"/>
      <c r="XFD985" s="2"/>
    </row>
    <row r="986" s="6" customFormat="1" spans="2:16384">
      <c r="B986" s="7"/>
      <c r="C986" s="8"/>
      <c r="D986" s="8"/>
      <c r="E986" s="8"/>
      <c r="F986" s="8"/>
      <c r="G986" s="8"/>
      <c r="H986" s="8"/>
      <c r="I986" s="7"/>
      <c r="J986" s="7"/>
      <c r="K986" s="8"/>
      <c r="L986" s="7"/>
      <c r="M986" s="8"/>
      <c r="Q986" s="7"/>
      <c r="R986" s="7"/>
      <c r="T986" s="9"/>
      <c r="U986" s="10"/>
      <c r="V986" s="10"/>
      <c r="W986" s="7"/>
      <c r="X986" s="8"/>
      <c r="Y986" s="7"/>
      <c r="Z986" s="7"/>
      <c r="AA986" s="8"/>
      <c r="AB986" s="7"/>
      <c r="AC986" s="59"/>
      <c r="XFD986" s="2"/>
    </row>
    <row r="987" s="6" customFormat="1" spans="2:16384">
      <c r="B987" s="7"/>
      <c r="C987" s="8"/>
      <c r="D987" s="8"/>
      <c r="E987" s="8"/>
      <c r="F987" s="8"/>
      <c r="G987" s="8"/>
      <c r="H987" s="8"/>
      <c r="I987" s="7"/>
      <c r="J987" s="7"/>
      <c r="K987" s="8"/>
      <c r="L987" s="7"/>
      <c r="M987" s="8"/>
      <c r="Q987" s="7"/>
      <c r="R987" s="7"/>
      <c r="T987" s="9"/>
      <c r="U987" s="10"/>
      <c r="V987" s="10"/>
      <c r="W987" s="7"/>
      <c r="X987" s="8"/>
      <c r="Y987" s="7"/>
      <c r="Z987" s="7"/>
      <c r="AA987" s="8"/>
      <c r="AB987" s="7"/>
      <c r="AC987" s="59"/>
      <c r="XFD987" s="2"/>
    </row>
    <row r="988" s="6" customFormat="1" spans="2:16384">
      <c r="B988" s="7"/>
      <c r="C988" s="8"/>
      <c r="D988" s="8"/>
      <c r="E988" s="8"/>
      <c r="F988" s="8"/>
      <c r="G988" s="8"/>
      <c r="H988" s="8"/>
      <c r="I988" s="7"/>
      <c r="J988" s="7"/>
      <c r="K988" s="8"/>
      <c r="L988" s="7"/>
      <c r="M988" s="8"/>
      <c r="Q988" s="7"/>
      <c r="R988" s="7"/>
      <c r="T988" s="9"/>
      <c r="U988" s="10"/>
      <c r="V988" s="10"/>
      <c r="W988" s="7"/>
      <c r="X988" s="8"/>
      <c r="Y988" s="7"/>
      <c r="Z988" s="7"/>
      <c r="AA988" s="8"/>
      <c r="AB988" s="7"/>
      <c r="AC988" s="59"/>
      <c r="XFD988" s="2"/>
    </row>
    <row r="989" s="6" customFormat="1" spans="2:16384">
      <c r="B989" s="7"/>
      <c r="C989" s="8"/>
      <c r="D989" s="8"/>
      <c r="E989" s="8"/>
      <c r="F989" s="8"/>
      <c r="G989" s="8"/>
      <c r="H989" s="8"/>
      <c r="I989" s="7"/>
      <c r="J989" s="7"/>
      <c r="K989" s="8"/>
      <c r="L989" s="7"/>
      <c r="M989" s="8"/>
      <c r="Q989" s="7"/>
      <c r="R989" s="7"/>
      <c r="T989" s="9"/>
      <c r="U989" s="10"/>
      <c r="V989" s="10"/>
      <c r="W989" s="7"/>
      <c r="X989" s="8"/>
      <c r="Y989" s="7"/>
      <c r="Z989" s="7"/>
      <c r="AA989" s="8"/>
      <c r="AB989" s="7"/>
      <c r="AC989" s="59"/>
      <c r="XFD989" s="2"/>
    </row>
    <row r="990" s="6" customFormat="1" spans="2:16384">
      <c r="B990" s="7"/>
      <c r="C990" s="8"/>
      <c r="D990" s="8"/>
      <c r="E990" s="8"/>
      <c r="F990" s="8"/>
      <c r="G990" s="8"/>
      <c r="H990" s="8"/>
      <c r="I990" s="7"/>
      <c r="J990" s="7"/>
      <c r="K990" s="8"/>
      <c r="L990" s="7"/>
      <c r="M990" s="8"/>
      <c r="Q990" s="7"/>
      <c r="R990" s="7"/>
      <c r="T990" s="9"/>
      <c r="U990" s="10"/>
      <c r="V990" s="10"/>
      <c r="W990" s="7"/>
      <c r="X990" s="8"/>
      <c r="Y990" s="7"/>
      <c r="Z990" s="7"/>
      <c r="AA990" s="8"/>
      <c r="AB990" s="7"/>
      <c r="AC990" s="59"/>
      <c r="XFD990" s="2"/>
    </row>
    <row r="991" s="6" customFormat="1" spans="2:16384">
      <c r="B991" s="7"/>
      <c r="C991" s="8"/>
      <c r="D991" s="8"/>
      <c r="E991" s="8"/>
      <c r="F991" s="8"/>
      <c r="G991" s="8"/>
      <c r="H991" s="8"/>
      <c r="I991" s="7"/>
      <c r="J991" s="7"/>
      <c r="K991" s="8"/>
      <c r="L991" s="7"/>
      <c r="M991" s="8"/>
      <c r="Q991" s="7"/>
      <c r="R991" s="7"/>
      <c r="T991" s="9"/>
      <c r="U991" s="10"/>
      <c r="V991" s="10"/>
      <c r="W991" s="7"/>
      <c r="X991" s="8"/>
      <c r="Y991" s="7"/>
      <c r="Z991" s="7"/>
      <c r="AA991" s="8"/>
      <c r="AB991" s="7"/>
      <c r="AC991" s="59"/>
      <c r="XFD991" s="2"/>
    </row>
    <row r="992" s="6" customFormat="1" spans="2:16384">
      <c r="B992" s="7"/>
      <c r="C992" s="8"/>
      <c r="D992" s="8"/>
      <c r="E992" s="8"/>
      <c r="F992" s="8"/>
      <c r="G992" s="8"/>
      <c r="H992" s="8"/>
      <c r="I992" s="7"/>
      <c r="J992" s="7"/>
      <c r="K992" s="8"/>
      <c r="L992" s="7"/>
      <c r="M992" s="8"/>
      <c r="Q992" s="7"/>
      <c r="R992" s="7"/>
      <c r="T992" s="9"/>
      <c r="U992" s="10"/>
      <c r="V992" s="10"/>
      <c r="W992" s="7"/>
      <c r="X992" s="8"/>
      <c r="Y992" s="7"/>
      <c r="Z992" s="7"/>
      <c r="AA992" s="8"/>
      <c r="AB992" s="7"/>
      <c r="AC992" s="59"/>
      <c r="XFD992" s="2"/>
    </row>
    <row r="993" s="6" customFormat="1" spans="2:16384">
      <c r="B993" s="7"/>
      <c r="C993" s="8"/>
      <c r="D993" s="8"/>
      <c r="E993" s="8"/>
      <c r="F993" s="8"/>
      <c r="G993" s="8"/>
      <c r="H993" s="8"/>
      <c r="I993" s="7"/>
      <c r="J993" s="7"/>
      <c r="K993" s="8"/>
      <c r="L993" s="7"/>
      <c r="M993" s="8"/>
      <c r="Q993" s="7"/>
      <c r="R993" s="7"/>
      <c r="T993" s="9"/>
      <c r="U993" s="10"/>
      <c r="V993" s="10"/>
      <c r="W993" s="7"/>
      <c r="X993" s="8"/>
      <c r="Y993" s="7"/>
      <c r="Z993" s="7"/>
      <c r="AA993" s="8"/>
      <c r="AB993" s="7"/>
      <c r="AC993" s="59"/>
      <c r="XFD993" s="2"/>
    </row>
    <row r="994" s="6" customFormat="1" spans="2:16384">
      <c r="B994" s="7"/>
      <c r="C994" s="8"/>
      <c r="D994" s="8"/>
      <c r="E994" s="8"/>
      <c r="F994" s="8"/>
      <c r="G994" s="8"/>
      <c r="H994" s="8"/>
      <c r="I994" s="7"/>
      <c r="J994" s="7"/>
      <c r="K994" s="8"/>
      <c r="L994" s="7"/>
      <c r="M994" s="8"/>
      <c r="Q994" s="7"/>
      <c r="R994" s="7"/>
      <c r="T994" s="9"/>
      <c r="U994" s="10"/>
      <c r="V994" s="10"/>
      <c r="W994" s="7"/>
      <c r="X994" s="8"/>
      <c r="Y994" s="7"/>
      <c r="Z994" s="7"/>
      <c r="AA994" s="8"/>
      <c r="AB994" s="7"/>
      <c r="AC994" s="59"/>
      <c r="XFD994" s="2"/>
    </row>
    <row r="995" s="6" customFormat="1" spans="2:16384">
      <c r="B995" s="7"/>
      <c r="C995" s="8"/>
      <c r="D995" s="8"/>
      <c r="E995" s="8"/>
      <c r="F995" s="8"/>
      <c r="G995" s="8"/>
      <c r="H995" s="8"/>
      <c r="I995" s="7"/>
      <c r="J995" s="7"/>
      <c r="K995" s="8"/>
      <c r="L995" s="7"/>
      <c r="M995" s="8"/>
      <c r="Q995" s="7"/>
      <c r="R995" s="7"/>
      <c r="T995" s="9"/>
      <c r="U995" s="10"/>
      <c r="V995" s="10"/>
      <c r="W995" s="7"/>
      <c r="X995" s="8"/>
      <c r="Y995" s="7"/>
      <c r="Z995" s="7"/>
      <c r="AA995" s="8"/>
      <c r="AB995" s="7"/>
      <c r="AC995" s="59"/>
      <c r="XFD995" s="2"/>
    </row>
    <row r="996" s="6" customFormat="1" spans="2:16384">
      <c r="B996" s="7"/>
      <c r="C996" s="8"/>
      <c r="D996" s="8"/>
      <c r="E996" s="8"/>
      <c r="F996" s="8"/>
      <c r="G996" s="8"/>
      <c r="H996" s="8"/>
      <c r="I996" s="7"/>
      <c r="J996" s="7"/>
      <c r="K996" s="8"/>
      <c r="L996" s="7"/>
      <c r="M996" s="8"/>
      <c r="Q996" s="7"/>
      <c r="R996" s="7"/>
      <c r="T996" s="9"/>
      <c r="U996" s="10"/>
      <c r="V996" s="10"/>
      <c r="W996" s="7"/>
      <c r="X996" s="8"/>
      <c r="Y996" s="7"/>
      <c r="Z996" s="7"/>
      <c r="AA996" s="8"/>
      <c r="AB996" s="7"/>
      <c r="AC996" s="59"/>
      <c r="XFD996" s="2"/>
    </row>
    <row r="997" s="6" customFormat="1" spans="2:16384">
      <c r="B997" s="7"/>
      <c r="C997" s="8"/>
      <c r="D997" s="8"/>
      <c r="E997" s="8"/>
      <c r="F997" s="8"/>
      <c r="G997" s="8"/>
      <c r="H997" s="8"/>
      <c r="I997" s="7"/>
      <c r="J997" s="7"/>
      <c r="K997" s="8"/>
      <c r="L997" s="7"/>
      <c r="M997" s="8"/>
      <c r="Q997" s="7"/>
      <c r="R997" s="7"/>
      <c r="T997" s="9"/>
      <c r="U997" s="10"/>
      <c r="V997" s="10"/>
      <c r="W997" s="7"/>
      <c r="X997" s="8"/>
      <c r="Y997" s="7"/>
      <c r="Z997" s="7"/>
      <c r="AA997" s="8"/>
      <c r="AB997" s="7"/>
      <c r="AC997" s="59"/>
      <c r="XFD997" s="2"/>
    </row>
    <row r="998" s="6" customFormat="1" spans="2:16384">
      <c r="B998" s="7"/>
      <c r="C998" s="8"/>
      <c r="D998" s="8"/>
      <c r="E998" s="8"/>
      <c r="F998" s="8"/>
      <c r="G998" s="8"/>
      <c r="H998" s="8"/>
      <c r="I998" s="7"/>
      <c r="J998" s="7"/>
      <c r="K998" s="8"/>
      <c r="L998" s="7"/>
      <c r="M998" s="8"/>
      <c r="Q998" s="7"/>
      <c r="R998" s="7"/>
      <c r="T998" s="9"/>
      <c r="U998" s="10"/>
      <c r="V998" s="10"/>
      <c r="W998" s="7"/>
      <c r="X998" s="8"/>
      <c r="Y998" s="7"/>
      <c r="Z998" s="7"/>
      <c r="AA998" s="8"/>
      <c r="AB998" s="7"/>
      <c r="AC998" s="59"/>
      <c r="XFD998" s="2"/>
    </row>
    <row r="999" s="6" customFormat="1" spans="2:16384">
      <c r="B999" s="7"/>
      <c r="C999" s="8"/>
      <c r="D999" s="8"/>
      <c r="E999" s="8"/>
      <c r="F999" s="8"/>
      <c r="G999" s="8"/>
      <c r="H999" s="8"/>
      <c r="I999" s="7"/>
      <c r="J999" s="7"/>
      <c r="K999" s="8"/>
      <c r="L999" s="7"/>
      <c r="M999" s="8"/>
      <c r="Q999" s="7"/>
      <c r="R999" s="7"/>
      <c r="T999" s="9"/>
      <c r="U999" s="10"/>
      <c r="V999" s="10"/>
      <c r="W999" s="7"/>
      <c r="X999" s="8"/>
      <c r="Y999" s="7"/>
      <c r="Z999" s="7"/>
      <c r="AA999" s="8"/>
      <c r="AB999" s="7"/>
      <c r="AC999" s="59"/>
      <c r="XFD999" s="2"/>
    </row>
    <row r="1000" s="6" customFormat="1" spans="2:16384">
      <c r="B1000" s="7"/>
      <c r="C1000" s="8"/>
      <c r="D1000" s="8"/>
      <c r="E1000" s="8"/>
      <c r="F1000" s="8"/>
      <c r="G1000" s="8"/>
      <c r="H1000" s="8"/>
      <c r="I1000" s="7"/>
      <c r="J1000" s="7"/>
      <c r="K1000" s="8"/>
      <c r="L1000" s="7"/>
      <c r="M1000" s="8"/>
      <c r="Q1000" s="7"/>
      <c r="R1000" s="7"/>
      <c r="T1000" s="9"/>
      <c r="U1000" s="10"/>
      <c r="V1000" s="10"/>
      <c r="W1000" s="7"/>
      <c r="X1000" s="8"/>
      <c r="Y1000" s="7"/>
      <c r="Z1000" s="7"/>
      <c r="AA1000" s="8"/>
      <c r="AB1000" s="7"/>
      <c r="AC1000" s="59"/>
      <c r="XFD1000" s="2"/>
    </row>
    <row r="1001" s="6" customFormat="1" spans="2:16384">
      <c r="B1001" s="7"/>
      <c r="C1001" s="8"/>
      <c r="D1001" s="8"/>
      <c r="E1001" s="8"/>
      <c r="F1001" s="8"/>
      <c r="G1001" s="8"/>
      <c r="H1001" s="8"/>
      <c r="I1001" s="7"/>
      <c r="J1001" s="7"/>
      <c r="K1001" s="8"/>
      <c r="L1001" s="7"/>
      <c r="M1001" s="8"/>
      <c r="Q1001" s="7"/>
      <c r="R1001" s="7"/>
      <c r="T1001" s="9"/>
      <c r="U1001" s="10"/>
      <c r="V1001" s="10"/>
      <c r="W1001" s="7"/>
      <c r="X1001" s="8"/>
      <c r="Y1001" s="7"/>
      <c r="Z1001" s="7"/>
      <c r="AA1001" s="8"/>
      <c r="AB1001" s="7"/>
      <c r="AC1001" s="59"/>
      <c r="XFD1001" s="2"/>
    </row>
    <row r="1002" s="6" customFormat="1" spans="2:16384">
      <c r="B1002" s="7"/>
      <c r="C1002" s="8"/>
      <c r="D1002" s="8"/>
      <c r="E1002" s="8"/>
      <c r="F1002" s="8"/>
      <c r="G1002" s="8"/>
      <c r="H1002" s="8"/>
      <c r="I1002" s="7"/>
      <c r="J1002" s="7"/>
      <c r="K1002" s="8"/>
      <c r="L1002" s="7"/>
      <c r="M1002" s="8"/>
      <c r="Q1002" s="7"/>
      <c r="R1002" s="7"/>
      <c r="T1002" s="9"/>
      <c r="U1002" s="10"/>
      <c r="V1002" s="10"/>
      <c r="W1002" s="7"/>
      <c r="X1002" s="8"/>
      <c r="Y1002" s="7"/>
      <c r="Z1002" s="7"/>
      <c r="AA1002" s="8"/>
      <c r="AB1002" s="7"/>
      <c r="AC1002" s="59"/>
      <c r="XFD1002" s="2"/>
    </row>
    <row r="1003" s="6" customFormat="1" spans="2:16384">
      <c r="B1003" s="7"/>
      <c r="C1003" s="8"/>
      <c r="D1003" s="8"/>
      <c r="E1003" s="8"/>
      <c r="F1003" s="8"/>
      <c r="G1003" s="8"/>
      <c r="H1003" s="8"/>
      <c r="I1003" s="7"/>
      <c r="J1003" s="7"/>
      <c r="K1003" s="8"/>
      <c r="L1003" s="7"/>
      <c r="M1003" s="8"/>
      <c r="Q1003" s="7"/>
      <c r="R1003" s="7"/>
      <c r="T1003" s="9"/>
      <c r="U1003" s="10"/>
      <c r="V1003" s="10"/>
      <c r="W1003" s="7"/>
      <c r="X1003" s="8"/>
      <c r="Y1003" s="7"/>
      <c r="Z1003" s="7"/>
      <c r="AA1003" s="8"/>
      <c r="AB1003" s="7"/>
      <c r="AC1003" s="59"/>
      <c r="XFD1003" s="2"/>
    </row>
    <row r="1004" s="6" customFormat="1" spans="2:16384">
      <c r="B1004" s="7"/>
      <c r="C1004" s="8"/>
      <c r="D1004" s="8"/>
      <c r="E1004" s="8"/>
      <c r="F1004" s="8"/>
      <c r="G1004" s="8"/>
      <c r="H1004" s="8"/>
      <c r="I1004" s="7"/>
      <c r="J1004" s="7"/>
      <c r="K1004" s="8"/>
      <c r="L1004" s="7"/>
      <c r="M1004" s="8"/>
      <c r="Q1004" s="7"/>
      <c r="R1004" s="7"/>
      <c r="T1004" s="9"/>
      <c r="U1004" s="10"/>
      <c r="V1004" s="10"/>
      <c r="W1004" s="7"/>
      <c r="X1004" s="8"/>
      <c r="Y1004" s="7"/>
      <c r="Z1004" s="7"/>
      <c r="AA1004" s="8"/>
      <c r="AB1004" s="7"/>
      <c r="AC1004" s="59"/>
      <c r="XFD1004" s="2"/>
    </row>
    <row r="1005" s="6" customFormat="1" spans="2:16384">
      <c r="B1005" s="7"/>
      <c r="C1005" s="8"/>
      <c r="D1005" s="8"/>
      <c r="E1005" s="8"/>
      <c r="F1005" s="8"/>
      <c r="G1005" s="8"/>
      <c r="H1005" s="8"/>
      <c r="I1005" s="7"/>
      <c r="J1005" s="7"/>
      <c r="K1005" s="8"/>
      <c r="L1005" s="7"/>
      <c r="M1005" s="8"/>
      <c r="Q1005" s="7"/>
      <c r="R1005" s="7"/>
      <c r="T1005" s="9"/>
      <c r="U1005" s="10"/>
      <c r="V1005" s="10"/>
      <c r="W1005" s="7"/>
      <c r="X1005" s="8"/>
      <c r="Y1005" s="7"/>
      <c r="Z1005" s="7"/>
      <c r="AA1005" s="8"/>
      <c r="AB1005" s="7"/>
      <c r="AC1005" s="59"/>
      <c r="XFD1005" s="2"/>
    </row>
    <row r="1006" s="6" customFormat="1" spans="2:16384">
      <c r="B1006" s="7"/>
      <c r="C1006" s="8"/>
      <c r="D1006" s="8"/>
      <c r="E1006" s="8"/>
      <c r="F1006" s="8"/>
      <c r="G1006" s="8"/>
      <c r="H1006" s="8"/>
      <c r="I1006" s="7"/>
      <c r="J1006" s="7"/>
      <c r="K1006" s="8"/>
      <c r="L1006" s="7"/>
      <c r="M1006" s="8"/>
      <c r="Q1006" s="7"/>
      <c r="R1006" s="7"/>
      <c r="T1006" s="9"/>
      <c r="U1006" s="10"/>
      <c r="V1006" s="10"/>
      <c r="W1006" s="7"/>
      <c r="X1006" s="8"/>
      <c r="Y1006" s="7"/>
      <c r="Z1006" s="7"/>
      <c r="AA1006" s="8"/>
      <c r="AB1006" s="7"/>
      <c r="AC1006" s="59"/>
      <c r="XFD1006" s="2"/>
    </row>
    <row r="1007" s="6" customFormat="1" spans="2:16384">
      <c r="B1007" s="7"/>
      <c r="C1007" s="8"/>
      <c r="D1007" s="8"/>
      <c r="E1007" s="8"/>
      <c r="F1007" s="8"/>
      <c r="G1007" s="8"/>
      <c r="H1007" s="8"/>
      <c r="I1007" s="7"/>
      <c r="J1007" s="7"/>
      <c r="K1007" s="8"/>
      <c r="L1007" s="7"/>
      <c r="M1007" s="8"/>
      <c r="Q1007" s="7"/>
      <c r="R1007" s="7"/>
      <c r="T1007" s="9"/>
      <c r="U1007" s="10"/>
      <c r="V1007" s="10"/>
      <c r="W1007" s="7"/>
      <c r="X1007" s="8"/>
      <c r="Y1007" s="7"/>
      <c r="Z1007" s="7"/>
      <c r="AA1007" s="8"/>
      <c r="AB1007" s="7"/>
      <c r="AC1007" s="59"/>
      <c r="XFD1007" s="2"/>
    </row>
    <row r="1008" s="6" customFormat="1" spans="2:16384">
      <c r="B1008" s="7"/>
      <c r="C1008" s="8"/>
      <c r="D1008" s="8"/>
      <c r="E1008" s="8"/>
      <c r="F1008" s="8"/>
      <c r="G1008" s="8"/>
      <c r="H1008" s="8"/>
      <c r="I1008" s="7"/>
      <c r="J1008" s="7"/>
      <c r="K1008" s="8"/>
      <c r="L1008" s="7"/>
      <c r="M1008" s="8"/>
      <c r="Q1008" s="7"/>
      <c r="R1008" s="7"/>
      <c r="T1008" s="9"/>
      <c r="U1008" s="10"/>
      <c r="V1008" s="10"/>
      <c r="W1008" s="7"/>
      <c r="X1008" s="8"/>
      <c r="Y1008" s="7"/>
      <c r="Z1008" s="7"/>
      <c r="AA1008" s="8"/>
      <c r="AB1008" s="7"/>
      <c r="AC1008" s="59"/>
      <c r="XFD1008" s="2"/>
    </row>
    <row r="1009" s="6" customFormat="1" spans="2:16384">
      <c r="B1009" s="7"/>
      <c r="C1009" s="8"/>
      <c r="D1009" s="8"/>
      <c r="E1009" s="8"/>
      <c r="F1009" s="8"/>
      <c r="G1009" s="8"/>
      <c r="H1009" s="8"/>
      <c r="I1009" s="7"/>
      <c r="J1009" s="7"/>
      <c r="K1009" s="8"/>
      <c r="L1009" s="7"/>
      <c r="M1009" s="8"/>
      <c r="Q1009" s="7"/>
      <c r="R1009" s="7"/>
      <c r="T1009" s="9"/>
      <c r="U1009" s="10"/>
      <c r="V1009" s="10"/>
      <c r="W1009" s="7"/>
      <c r="X1009" s="8"/>
      <c r="Y1009" s="7"/>
      <c r="Z1009" s="7"/>
      <c r="AA1009" s="8"/>
      <c r="AB1009" s="7"/>
      <c r="AC1009" s="59"/>
      <c r="XFD1009" s="2"/>
    </row>
    <row r="1010" s="6" customFormat="1" spans="2:16384">
      <c r="B1010" s="7"/>
      <c r="C1010" s="8"/>
      <c r="D1010" s="8"/>
      <c r="E1010" s="8"/>
      <c r="F1010" s="8"/>
      <c r="G1010" s="8"/>
      <c r="H1010" s="8"/>
      <c r="I1010" s="7"/>
      <c r="J1010" s="7"/>
      <c r="K1010" s="8"/>
      <c r="L1010" s="7"/>
      <c r="M1010" s="8"/>
      <c r="Q1010" s="7"/>
      <c r="R1010" s="7"/>
      <c r="T1010" s="9"/>
      <c r="U1010" s="10"/>
      <c r="V1010" s="10"/>
      <c r="W1010" s="7"/>
      <c r="X1010" s="8"/>
      <c r="Y1010" s="7"/>
      <c r="Z1010" s="7"/>
      <c r="AA1010" s="8"/>
      <c r="AB1010" s="7"/>
      <c r="AC1010" s="59"/>
      <c r="XFD1010" s="2"/>
    </row>
    <row r="1011" s="6" customFormat="1" spans="2:16384">
      <c r="B1011" s="7"/>
      <c r="C1011" s="8"/>
      <c r="D1011" s="8"/>
      <c r="E1011" s="8"/>
      <c r="F1011" s="8"/>
      <c r="G1011" s="8"/>
      <c r="H1011" s="8"/>
      <c r="I1011" s="7"/>
      <c r="J1011" s="7"/>
      <c r="K1011" s="8"/>
      <c r="L1011" s="7"/>
      <c r="M1011" s="8"/>
      <c r="Q1011" s="7"/>
      <c r="R1011" s="7"/>
      <c r="T1011" s="9"/>
      <c r="U1011" s="10"/>
      <c r="V1011" s="10"/>
      <c r="W1011" s="7"/>
      <c r="X1011" s="8"/>
      <c r="Y1011" s="7"/>
      <c r="Z1011" s="7"/>
      <c r="AA1011" s="8"/>
      <c r="AB1011" s="7"/>
      <c r="AC1011" s="59"/>
      <c r="XFD1011" s="2"/>
    </row>
    <row r="1012" s="6" customFormat="1" spans="2:16384">
      <c r="B1012" s="7"/>
      <c r="C1012" s="8"/>
      <c r="D1012" s="8"/>
      <c r="E1012" s="8"/>
      <c r="F1012" s="8"/>
      <c r="G1012" s="8"/>
      <c r="H1012" s="8"/>
      <c r="I1012" s="7"/>
      <c r="J1012" s="7"/>
      <c r="K1012" s="8"/>
      <c r="L1012" s="7"/>
      <c r="M1012" s="8"/>
      <c r="Q1012" s="7"/>
      <c r="R1012" s="7"/>
      <c r="T1012" s="9"/>
      <c r="U1012" s="10"/>
      <c r="V1012" s="10"/>
      <c r="W1012" s="7"/>
      <c r="X1012" s="8"/>
      <c r="Y1012" s="7"/>
      <c r="Z1012" s="7"/>
      <c r="AA1012" s="8"/>
      <c r="AB1012" s="7"/>
      <c r="AC1012" s="59"/>
      <c r="XFD1012" s="2"/>
    </row>
    <row r="1013" s="6" customFormat="1" spans="2:16384">
      <c r="B1013" s="7"/>
      <c r="C1013" s="8"/>
      <c r="D1013" s="8"/>
      <c r="E1013" s="8"/>
      <c r="F1013" s="8"/>
      <c r="G1013" s="8"/>
      <c r="H1013" s="8"/>
      <c r="I1013" s="7"/>
      <c r="J1013" s="7"/>
      <c r="K1013" s="8"/>
      <c r="L1013" s="7"/>
      <c r="M1013" s="8"/>
      <c r="Q1013" s="7"/>
      <c r="R1013" s="7"/>
      <c r="T1013" s="9"/>
      <c r="U1013" s="10"/>
      <c r="V1013" s="10"/>
      <c r="W1013" s="7"/>
      <c r="X1013" s="8"/>
      <c r="Y1013" s="7"/>
      <c r="Z1013" s="7"/>
      <c r="AA1013" s="8"/>
      <c r="AB1013" s="7"/>
      <c r="AC1013" s="59"/>
      <c r="XFD1013" s="2"/>
    </row>
    <row r="1014" s="6" customFormat="1" spans="2:16384">
      <c r="B1014" s="7"/>
      <c r="C1014" s="8"/>
      <c r="D1014" s="8"/>
      <c r="E1014" s="8"/>
      <c r="F1014" s="8"/>
      <c r="G1014" s="8"/>
      <c r="H1014" s="8"/>
      <c r="I1014" s="7"/>
      <c r="J1014" s="7"/>
      <c r="K1014" s="8"/>
      <c r="L1014" s="7"/>
      <c r="M1014" s="8"/>
      <c r="Q1014" s="7"/>
      <c r="R1014" s="7"/>
      <c r="T1014" s="9"/>
      <c r="U1014" s="10"/>
      <c r="V1014" s="10"/>
      <c r="W1014" s="7"/>
      <c r="X1014" s="8"/>
      <c r="Y1014" s="7"/>
      <c r="Z1014" s="7"/>
      <c r="AA1014" s="8"/>
      <c r="AB1014" s="7"/>
      <c r="AC1014" s="59"/>
      <c r="XFD1014" s="2"/>
    </row>
    <row r="1015" s="6" customFormat="1" spans="2:16384">
      <c r="B1015" s="7"/>
      <c r="C1015" s="8"/>
      <c r="D1015" s="8"/>
      <c r="E1015" s="8"/>
      <c r="F1015" s="8"/>
      <c r="G1015" s="8"/>
      <c r="H1015" s="8"/>
      <c r="I1015" s="7"/>
      <c r="J1015" s="7"/>
      <c r="K1015" s="8"/>
      <c r="L1015" s="7"/>
      <c r="M1015" s="8"/>
      <c r="Q1015" s="7"/>
      <c r="R1015" s="7"/>
      <c r="T1015" s="9"/>
      <c r="U1015" s="10"/>
      <c r="V1015" s="10"/>
      <c r="W1015" s="7"/>
      <c r="X1015" s="8"/>
      <c r="Y1015" s="7"/>
      <c r="Z1015" s="7"/>
      <c r="AA1015" s="8"/>
      <c r="AB1015" s="7"/>
      <c r="AC1015" s="59"/>
      <c r="XFD1015" s="2"/>
    </row>
    <row r="1016" s="6" customFormat="1" spans="2:16384">
      <c r="B1016" s="7"/>
      <c r="C1016" s="8"/>
      <c r="D1016" s="8"/>
      <c r="E1016" s="8"/>
      <c r="F1016" s="8"/>
      <c r="G1016" s="8"/>
      <c r="H1016" s="8"/>
      <c r="I1016" s="7"/>
      <c r="J1016" s="7"/>
      <c r="K1016" s="8"/>
      <c r="L1016" s="7"/>
      <c r="M1016" s="8"/>
      <c r="Q1016" s="7"/>
      <c r="R1016" s="7"/>
      <c r="T1016" s="9"/>
      <c r="U1016" s="10"/>
      <c r="V1016" s="10"/>
      <c r="W1016" s="7"/>
      <c r="X1016" s="8"/>
      <c r="Y1016" s="7"/>
      <c r="Z1016" s="7"/>
      <c r="AA1016" s="8"/>
      <c r="AB1016" s="7"/>
      <c r="AC1016" s="59"/>
      <c r="XFD1016" s="2"/>
    </row>
    <row r="1017" s="6" customFormat="1" spans="2:16384">
      <c r="B1017" s="7"/>
      <c r="C1017" s="8"/>
      <c r="D1017" s="8"/>
      <c r="E1017" s="8"/>
      <c r="F1017" s="8"/>
      <c r="G1017" s="8"/>
      <c r="H1017" s="8"/>
      <c r="I1017" s="7"/>
      <c r="J1017" s="7"/>
      <c r="K1017" s="8"/>
      <c r="L1017" s="7"/>
      <c r="M1017" s="8"/>
      <c r="Q1017" s="7"/>
      <c r="R1017" s="7"/>
      <c r="T1017" s="9"/>
      <c r="U1017" s="10"/>
      <c r="V1017" s="10"/>
      <c r="W1017" s="7"/>
      <c r="X1017" s="8"/>
      <c r="Y1017" s="7"/>
      <c r="Z1017" s="7"/>
      <c r="AA1017" s="8"/>
      <c r="AB1017" s="7"/>
      <c r="AC1017" s="59"/>
      <c r="XFD1017" s="2"/>
    </row>
    <row r="1018" s="6" customFormat="1" spans="2:16384">
      <c r="B1018" s="7"/>
      <c r="C1018" s="8"/>
      <c r="D1018" s="8"/>
      <c r="E1018" s="8"/>
      <c r="F1018" s="8"/>
      <c r="G1018" s="8"/>
      <c r="H1018" s="8"/>
      <c r="I1018" s="7"/>
      <c r="J1018" s="7"/>
      <c r="K1018" s="8"/>
      <c r="L1018" s="7"/>
      <c r="M1018" s="8"/>
      <c r="Q1018" s="7"/>
      <c r="R1018" s="7"/>
      <c r="T1018" s="9"/>
      <c r="U1018" s="10"/>
      <c r="V1018" s="10"/>
      <c r="W1018" s="7"/>
      <c r="X1018" s="8"/>
      <c r="Y1018" s="7"/>
      <c r="Z1018" s="7"/>
      <c r="AA1018" s="8"/>
      <c r="AB1018" s="7"/>
      <c r="AC1018" s="59"/>
      <c r="XFD1018" s="2"/>
    </row>
    <row r="1019" s="6" customFormat="1" spans="2:16384">
      <c r="B1019" s="7"/>
      <c r="C1019" s="8"/>
      <c r="D1019" s="8"/>
      <c r="E1019" s="8"/>
      <c r="F1019" s="8"/>
      <c r="G1019" s="8"/>
      <c r="H1019" s="8"/>
      <c r="I1019" s="7"/>
      <c r="J1019" s="7"/>
      <c r="K1019" s="8"/>
      <c r="L1019" s="7"/>
      <c r="M1019" s="8"/>
      <c r="Q1019" s="7"/>
      <c r="R1019" s="7"/>
      <c r="T1019" s="9"/>
      <c r="U1019" s="10"/>
      <c r="V1019" s="10"/>
      <c r="W1019" s="7"/>
      <c r="X1019" s="8"/>
      <c r="Y1019" s="7"/>
      <c r="Z1019" s="7"/>
      <c r="AA1019" s="8"/>
      <c r="AB1019" s="7"/>
      <c r="AC1019" s="59"/>
      <c r="XFD1019" s="2"/>
    </row>
    <row r="1020" s="6" customFormat="1" spans="2:16384">
      <c r="B1020" s="7"/>
      <c r="C1020" s="8"/>
      <c r="D1020" s="8"/>
      <c r="E1020" s="8"/>
      <c r="F1020" s="8"/>
      <c r="G1020" s="8"/>
      <c r="H1020" s="8"/>
      <c r="I1020" s="7"/>
      <c r="J1020" s="7"/>
      <c r="K1020" s="8"/>
      <c r="L1020" s="7"/>
      <c r="M1020" s="8"/>
      <c r="Q1020" s="7"/>
      <c r="R1020" s="7"/>
      <c r="T1020" s="9"/>
      <c r="U1020" s="10"/>
      <c r="V1020" s="10"/>
      <c r="W1020" s="7"/>
      <c r="X1020" s="8"/>
      <c r="Y1020" s="7"/>
      <c r="Z1020" s="7"/>
      <c r="AA1020" s="8"/>
      <c r="AB1020" s="7"/>
      <c r="AC1020" s="59"/>
      <c r="XFD1020" s="2"/>
    </row>
    <row r="1021" s="6" customFormat="1" spans="2:16384">
      <c r="B1021" s="7"/>
      <c r="C1021" s="8"/>
      <c r="D1021" s="8"/>
      <c r="E1021" s="8"/>
      <c r="F1021" s="8"/>
      <c r="G1021" s="8"/>
      <c r="H1021" s="8"/>
      <c r="I1021" s="7"/>
      <c r="J1021" s="7"/>
      <c r="K1021" s="8"/>
      <c r="L1021" s="7"/>
      <c r="M1021" s="8"/>
      <c r="Q1021" s="7"/>
      <c r="R1021" s="7"/>
      <c r="T1021" s="9"/>
      <c r="U1021" s="10"/>
      <c r="V1021" s="10"/>
      <c r="W1021" s="7"/>
      <c r="X1021" s="8"/>
      <c r="Y1021" s="7"/>
      <c r="Z1021" s="7"/>
      <c r="AA1021" s="8"/>
      <c r="AB1021" s="7"/>
      <c r="AC1021" s="59"/>
      <c r="XFD1021" s="2"/>
    </row>
    <row r="1022" s="6" customFormat="1" spans="2:16384">
      <c r="B1022" s="7"/>
      <c r="C1022" s="8"/>
      <c r="D1022" s="8"/>
      <c r="E1022" s="8"/>
      <c r="F1022" s="8"/>
      <c r="G1022" s="8"/>
      <c r="H1022" s="8"/>
      <c r="I1022" s="7"/>
      <c r="J1022" s="7"/>
      <c r="K1022" s="8"/>
      <c r="L1022" s="7"/>
      <c r="M1022" s="8"/>
      <c r="Q1022" s="7"/>
      <c r="R1022" s="7"/>
      <c r="T1022" s="9"/>
      <c r="U1022" s="10"/>
      <c r="V1022" s="10"/>
      <c r="W1022" s="7"/>
      <c r="X1022" s="8"/>
      <c r="Y1022" s="7"/>
      <c r="Z1022" s="7"/>
      <c r="AA1022" s="8"/>
      <c r="AB1022" s="7"/>
      <c r="AC1022" s="59"/>
      <c r="XFD1022" s="2"/>
    </row>
    <row r="1023" s="6" customFormat="1" spans="2:16384">
      <c r="B1023" s="7"/>
      <c r="C1023" s="8"/>
      <c r="D1023" s="8"/>
      <c r="E1023" s="8"/>
      <c r="F1023" s="8"/>
      <c r="G1023" s="8"/>
      <c r="H1023" s="8"/>
      <c r="I1023" s="7"/>
      <c r="J1023" s="7"/>
      <c r="K1023" s="8"/>
      <c r="L1023" s="7"/>
      <c r="M1023" s="8"/>
      <c r="Q1023" s="7"/>
      <c r="R1023" s="7"/>
      <c r="T1023" s="9"/>
      <c r="U1023" s="10"/>
      <c r="V1023" s="10"/>
      <c r="W1023" s="7"/>
      <c r="X1023" s="8"/>
      <c r="Y1023" s="7"/>
      <c r="Z1023" s="7"/>
      <c r="AA1023" s="8"/>
      <c r="AB1023" s="7"/>
      <c r="AC1023" s="59"/>
      <c r="XFD1023" s="2"/>
    </row>
    <row r="1024" s="6" customFormat="1" spans="2:16384">
      <c r="B1024" s="7"/>
      <c r="C1024" s="8"/>
      <c r="D1024" s="8"/>
      <c r="E1024" s="8"/>
      <c r="F1024" s="8"/>
      <c r="G1024" s="8"/>
      <c r="H1024" s="8"/>
      <c r="I1024" s="7"/>
      <c r="J1024" s="7"/>
      <c r="K1024" s="8"/>
      <c r="L1024" s="7"/>
      <c r="M1024" s="8"/>
      <c r="Q1024" s="7"/>
      <c r="R1024" s="7"/>
      <c r="T1024" s="9"/>
      <c r="U1024" s="10"/>
      <c r="V1024" s="10"/>
      <c r="W1024" s="7"/>
      <c r="X1024" s="8"/>
      <c r="Y1024" s="7"/>
      <c r="Z1024" s="7"/>
      <c r="AA1024" s="8"/>
      <c r="AB1024" s="7"/>
      <c r="AC1024" s="59"/>
      <c r="XFD1024" s="2"/>
    </row>
    <row r="1025" s="6" customFormat="1" spans="2:16384">
      <c r="B1025" s="7"/>
      <c r="C1025" s="8"/>
      <c r="D1025" s="8"/>
      <c r="E1025" s="8"/>
      <c r="F1025" s="8"/>
      <c r="G1025" s="8"/>
      <c r="H1025" s="8"/>
      <c r="I1025" s="7"/>
      <c r="J1025" s="7"/>
      <c r="K1025" s="8"/>
      <c r="L1025" s="7"/>
      <c r="M1025" s="8"/>
      <c r="Q1025" s="7"/>
      <c r="R1025" s="7"/>
      <c r="T1025" s="9"/>
      <c r="U1025" s="10"/>
      <c r="V1025" s="10"/>
      <c r="W1025" s="7"/>
      <c r="X1025" s="8"/>
      <c r="Y1025" s="7"/>
      <c r="Z1025" s="7"/>
      <c r="AA1025" s="8"/>
      <c r="AB1025" s="7"/>
      <c r="AC1025" s="59"/>
      <c r="XFD1025" s="2"/>
    </row>
    <row r="1026" s="6" customFormat="1" spans="2:16384">
      <c r="B1026" s="7"/>
      <c r="C1026" s="8"/>
      <c r="D1026" s="8"/>
      <c r="E1026" s="8"/>
      <c r="F1026" s="8"/>
      <c r="G1026" s="8"/>
      <c r="H1026" s="8"/>
      <c r="I1026" s="7"/>
      <c r="J1026" s="7"/>
      <c r="K1026" s="8"/>
      <c r="L1026" s="7"/>
      <c r="M1026" s="8"/>
      <c r="Q1026" s="7"/>
      <c r="R1026" s="7"/>
      <c r="T1026" s="9"/>
      <c r="U1026" s="10"/>
      <c r="V1026" s="10"/>
      <c r="W1026" s="7"/>
      <c r="X1026" s="8"/>
      <c r="Y1026" s="7"/>
      <c r="Z1026" s="7"/>
      <c r="AA1026" s="8"/>
      <c r="AB1026" s="7"/>
      <c r="AC1026" s="59"/>
      <c r="XFD1026" s="2"/>
    </row>
    <row r="1027" s="6" customFormat="1" spans="2:16384">
      <c r="B1027" s="7"/>
      <c r="C1027" s="8"/>
      <c r="D1027" s="8"/>
      <c r="E1027" s="8"/>
      <c r="F1027" s="8"/>
      <c r="G1027" s="8"/>
      <c r="H1027" s="8"/>
      <c r="I1027" s="7"/>
      <c r="J1027" s="7"/>
      <c r="K1027" s="8"/>
      <c r="L1027" s="7"/>
      <c r="M1027" s="8"/>
      <c r="Q1027" s="7"/>
      <c r="R1027" s="7"/>
      <c r="T1027" s="9"/>
      <c r="U1027" s="10"/>
      <c r="V1027" s="10"/>
      <c r="W1027" s="7"/>
      <c r="X1027" s="8"/>
      <c r="Y1027" s="7"/>
      <c r="Z1027" s="7"/>
      <c r="AA1027" s="8"/>
      <c r="AB1027" s="7"/>
      <c r="AC1027" s="59"/>
      <c r="XFD1027" s="2"/>
    </row>
    <row r="1028" s="6" customFormat="1" spans="2:16384">
      <c r="B1028" s="7"/>
      <c r="C1028" s="8"/>
      <c r="D1028" s="8"/>
      <c r="E1028" s="8"/>
      <c r="F1028" s="8"/>
      <c r="G1028" s="8"/>
      <c r="H1028" s="8"/>
      <c r="I1028" s="7"/>
      <c r="J1028" s="7"/>
      <c r="K1028" s="8"/>
      <c r="L1028" s="7"/>
      <c r="M1028" s="8"/>
      <c r="Q1028" s="7"/>
      <c r="R1028" s="7"/>
      <c r="T1028" s="9"/>
      <c r="U1028" s="10"/>
      <c r="V1028" s="10"/>
      <c r="W1028" s="7"/>
      <c r="X1028" s="8"/>
      <c r="Y1028" s="7"/>
      <c r="Z1028" s="7"/>
      <c r="AA1028" s="8"/>
      <c r="AB1028" s="7"/>
      <c r="AC1028" s="59"/>
      <c r="XFD1028" s="2"/>
    </row>
    <row r="1029" s="6" customFormat="1" spans="2:16384">
      <c r="B1029" s="7"/>
      <c r="C1029" s="8"/>
      <c r="D1029" s="8"/>
      <c r="E1029" s="8"/>
      <c r="F1029" s="8"/>
      <c r="G1029" s="8"/>
      <c r="H1029" s="8"/>
      <c r="I1029" s="7"/>
      <c r="J1029" s="7"/>
      <c r="K1029" s="8"/>
      <c r="L1029" s="7"/>
      <c r="M1029" s="8"/>
      <c r="Q1029" s="7"/>
      <c r="R1029" s="7"/>
      <c r="T1029" s="9"/>
      <c r="U1029" s="10"/>
      <c r="V1029" s="10"/>
      <c r="W1029" s="7"/>
      <c r="X1029" s="8"/>
      <c r="Y1029" s="7"/>
      <c r="Z1029" s="7"/>
      <c r="AA1029" s="8"/>
      <c r="AB1029" s="7"/>
      <c r="AC1029" s="59"/>
      <c r="XFD1029" s="2"/>
    </row>
    <row r="1030" s="6" customFormat="1" spans="2:16384">
      <c r="B1030" s="7"/>
      <c r="C1030" s="8"/>
      <c r="D1030" s="8"/>
      <c r="E1030" s="8"/>
      <c r="F1030" s="8"/>
      <c r="G1030" s="8"/>
      <c r="H1030" s="8"/>
      <c r="I1030" s="7"/>
      <c r="J1030" s="7"/>
      <c r="K1030" s="8"/>
      <c r="L1030" s="7"/>
      <c r="M1030" s="8"/>
      <c r="Q1030" s="7"/>
      <c r="R1030" s="7"/>
      <c r="T1030" s="9"/>
      <c r="U1030" s="10"/>
      <c r="V1030" s="10"/>
      <c r="W1030" s="7"/>
      <c r="X1030" s="8"/>
      <c r="Y1030" s="7"/>
      <c r="Z1030" s="7"/>
      <c r="AA1030" s="8"/>
      <c r="AB1030" s="7"/>
      <c r="AC1030" s="59"/>
      <c r="XFD1030" s="2"/>
    </row>
    <row r="1031" s="6" customFormat="1" spans="2:16384">
      <c r="B1031" s="7"/>
      <c r="C1031" s="8"/>
      <c r="D1031" s="8"/>
      <c r="E1031" s="8"/>
      <c r="F1031" s="8"/>
      <c r="G1031" s="8"/>
      <c r="H1031" s="8"/>
      <c r="I1031" s="7"/>
      <c r="J1031" s="7"/>
      <c r="K1031" s="8"/>
      <c r="L1031" s="7"/>
      <c r="M1031" s="8"/>
      <c r="Q1031" s="7"/>
      <c r="R1031" s="7"/>
      <c r="T1031" s="9"/>
      <c r="U1031" s="10"/>
      <c r="V1031" s="10"/>
      <c r="W1031" s="7"/>
      <c r="X1031" s="8"/>
      <c r="Y1031" s="7"/>
      <c r="Z1031" s="7"/>
      <c r="AA1031" s="8"/>
      <c r="AB1031" s="7"/>
      <c r="AC1031" s="59"/>
      <c r="XFD1031" s="2"/>
    </row>
    <row r="1032" s="6" customFormat="1" spans="2:16384">
      <c r="B1032" s="7"/>
      <c r="C1032" s="8"/>
      <c r="D1032" s="8"/>
      <c r="E1032" s="8"/>
      <c r="F1032" s="8"/>
      <c r="G1032" s="8"/>
      <c r="H1032" s="8"/>
      <c r="I1032" s="7"/>
      <c r="J1032" s="7"/>
      <c r="K1032" s="8"/>
      <c r="L1032" s="7"/>
      <c r="M1032" s="8"/>
      <c r="Q1032" s="7"/>
      <c r="R1032" s="7"/>
      <c r="T1032" s="9"/>
      <c r="U1032" s="10"/>
      <c r="V1032" s="10"/>
      <c r="W1032" s="7"/>
      <c r="X1032" s="8"/>
      <c r="Y1032" s="7"/>
      <c r="Z1032" s="7"/>
      <c r="AA1032" s="8"/>
      <c r="AB1032" s="7"/>
      <c r="AC1032" s="59"/>
      <c r="XFD1032" s="2"/>
    </row>
    <row r="1033" s="6" customFormat="1" spans="2:16384">
      <c r="B1033" s="7"/>
      <c r="C1033" s="8"/>
      <c r="D1033" s="8"/>
      <c r="E1033" s="8"/>
      <c r="F1033" s="8"/>
      <c r="G1033" s="8"/>
      <c r="H1033" s="8"/>
      <c r="I1033" s="7"/>
      <c r="J1033" s="7"/>
      <c r="K1033" s="8"/>
      <c r="L1033" s="7"/>
      <c r="M1033" s="8"/>
      <c r="Q1033" s="7"/>
      <c r="R1033" s="7"/>
      <c r="T1033" s="9"/>
      <c r="U1033" s="10"/>
      <c r="V1033" s="10"/>
      <c r="W1033" s="7"/>
      <c r="X1033" s="8"/>
      <c r="Y1033" s="7"/>
      <c r="Z1033" s="7"/>
      <c r="AA1033" s="8"/>
      <c r="AB1033" s="7"/>
      <c r="AC1033" s="59"/>
      <c r="XFD1033" s="2"/>
    </row>
    <row r="1034" s="6" customFormat="1" spans="2:16384">
      <c r="B1034" s="7"/>
      <c r="C1034" s="8"/>
      <c r="D1034" s="8"/>
      <c r="E1034" s="8"/>
      <c r="F1034" s="8"/>
      <c r="G1034" s="8"/>
      <c r="H1034" s="8"/>
      <c r="I1034" s="7"/>
      <c r="J1034" s="7"/>
      <c r="K1034" s="8"/>
      <c r="L1034" s="7"/>
      <c r="M1034" s="8"/>
      <c r="Q1034" s="7"/>
      <c r="R1034" s="7"/>
      <c r="T1034" s="9"/>
      <c r="U1034" s="10"/>
      <c r="V1034" s="10"/>
      <c r="W1034" s="7"/>
      <c r="X1034" s="8"/>
      <c r="Y1034" s="7"/>
      <c r="Z1034" s="7"/>
      <c r="AA1034" s="8"/>
      <c r="AB1034" s="7"/>
      <c r="AC1034" s="59"/>
      <c r="XFD1034" s="2"/>
    </row>
    <row r="1035" s="6" customFormat="1" spans="2:16384">
      <c r="B1035" s="7"/>
      <c r="C1035" s="8"/>
      <c r="D1035" s="8"/>
      <c r="E1035" s="8"/>
      <c r="F1035" s="8"/>
      <c r="G1035" s="8"/>
      <c r="H1035" s="8"/>
      <c r="I1035" s="7"/>
      <c r="J1035" s="7"/>
      <c r="K1035" s="8"/>
      <c r="L1035" s="7"/>
      <c r="M1035" s="8"/>
      <c r="Q1035" s="7"/>
      <c r="R1035" s="7"/>
      <c r="T1035" s="9"/>
      <c r="U1035" s="10"/>
      <c r="V1035" s="10"/>
      <c r="W1035" s="7"/>
      <c r="X1035" s="8"/>
      <c r="Y1035" s="7"/>
      <c r="Z1035" s="7"/>
      <c r="AA1035" s="8"/>
      <c r="AB1035" s="7"/>
      <c r="AC1035" s="59"/>
      <c r="XFD1035" s="2"/>
    </row>
    <row r="1036" s="6" customFormat="1" spans="2:16384">
      <c r="B1036" s="7"/>
      <c r="C1036" s="8"/>
      <c r="D1036" s="8"/>
      <c r="E1036" s="8"/>
      <c r="F1036" s="8"/>
      <c r="G1036" s="8"/>
      <c r="H1036" s="8"/>
      <c r="I1036" s="7"/>
      <c r="J1036" s="7"/>
      <c r="K1036" s="8"/>
      <c r="L1036" s="7"/>
      <c r="M1036" s="8"/>
      <c r="Q1036" s="7"/>
      <c r="R1036" s="7"/>
      <c r="T1036" s="9"/>
      <c r="U1036" s="10"/>
      <c r="V1036" s="10"/>
      <c r="W1036" s="7"/>
      <c r="X1036" s="8"/>
      <c r="Y1036" s="7"/>
      <c r="Z1036" s="7"/>
      <c r="AA1036" s="8"/>
      <c r="AB1036" s="7"/>
      <c r="AC1036" s="59"/>
      <c r="XFD1036" s="2"/>
    </row>
    <row r="1037" s="6" customFormat="1" spans="2:16384">
      <c r="B1037" s="7"/>
      <c r="C1037" s="8"/>
      <c r="D1037" s="8"/>
      <c r="E1037" s="8"/>
      <c r="F1037" s="8"/>
      <c r="G1037" s="8"/>
      <c r="H1037" s="8"/>
      <c r="I1037" s="7"/>
      <c r="J1037" s="7"/>
      <c r="K1037" s="8"/>
      <c r="L1037" s="7"/>
      <c r="M1037" s="8"/>
      <c r="Q1037" s="7"/>
      <c r="R1037" s="7"/>
      <c r="T1037" s="9"/>
      <c r="U1037" s="10"/>
      <c r="V1037" s="10"/>
      <c r="W1037" s="7"/>
      <c r="X1037" s="8"/>
      <c r="Y1037" s="7"/>
      <c r="Z1037" s="7"/>
      <c r="AA1037" s="8"/>
      <c r="AB1037" s="7"/>
      <c r="AC1037" s="59"/>
      <c r="XFD1037" s="2"/>
    </row>
    <row r="1038" s="6" customFormat="1" spans="2:16384">
      <c r="B1038" s="7"/>
      <c r="C1038" s="8"/>
      <c r="D1038" s="8"/>
      <c r="E1038" s="8"/>
      <c r="F1038" s="8"/>
      <c r="G1038" s="8"/>
      <c r="H1038" s="8"/>
      <c r="I1038" s="7"/>
      <c r="J1038" s="7"/>
      <c r="K1038" s="8"/>
      <c r="L1038" s="7"/>
      <c r="M1038" s="8"/>
      <c r="Q1038" s="7"/>
      <c r="R1038" s="7"/>
      <c r="T1038" s="9"/>
      <c r="U1038" s="10"/>
      <c r="V1038" s="10"/>
      <c r="W1038" s="7"/>
      <c r="X1038" s="8"/>
      <c r="Y1038" s="7"/>
      <c r="Z1038" s="7"/>
      <c r="AA1038" s="8"/>
      <c r="AB1038" s="7"/>
      <c r="AC1038" s="59"/>
      <c r="XFD1038" s="2"/>
    </row>
    <row r="1039" s="6" customFormat="1" spans="2:16384">
      <c r="B1039" s="7"/>
      <c r="C1039" s="8"/>
      <c r="D1039" s="8"/>
      <c r="E1039" s="8"/>
      <c r="F1039" s="8"/>
      <c r="G1039" s="8"/>
      <c r="H1039" s="8"/>
      <c r="I1039" s="7"/>
      <c r="J1039" s="7"/>
      <c r="K1039" s="8"/>
      <c r="L1039" s="7"/>
      <c r="M1039" s="8"/>
      <c r="Q1039" s="7"/>
      <c r="R1039" s="7"/>
      <c r="T1039" s="9"/>
      <c r="U1039" s="10"/>
      <c r="V1039" s="10"/>
      <c r="W1039" s="7"/>
      <c r="X1039" s="8"/>
      <c r="Y1039" s="7"/>
      <c r="Z1039" s="7"/>
      <c r="AA1039" s="8"/>
      <c r="AB1039" s="7"/>
      <c r="AC1039" s="59"/>
      <c r="XFD1039" s="2"/>
    </row>
    <row r="1040" s="6" customFormat="1" spans="2:16384">
      <c r="B1040" s="7"/>
      <c r="C1040" s="8"/>
      <c r="D1040" s="8"/>
      <c r="E1040" s="8"/>
      <c r="F1040" s="8"/>
      <c r="G1040" s="8"/>
      <c r="H1040" s="8"/>
      <c r="I1040" s="7"/>
      <c r="J1040" s="7"/>
      <c r="K1040" s="8"/>
      <c r="L1040" s="7"/>
      <c r="M1040" s="8"/>
      <c r="Q1040" s="7"/>
      <c r="R1040" s="7"/>
      <c r="T1040" s="9"/>
      <c r="U1040" s="10"/>
      <c r="V1040" s="10"/>
      <c r="W1040" s="7"/>
      <c r="X1040" s="8"/>
      <c r="Y1040" s="7"/>
      <c r="Z1040" s="7"/>
      <c r="AA1040" s="8"/>
      <c r="AB1040" s="7"/>
      <c r="AC1040" s="59"/>
      <c r="XFD1040" s="2"/>
    </row>
    <row r="1041" s="6" customFormat="1" spans="2:16384">
      <c r="B1041" s="7"/>
      <c r="C1041" s="8"/>
      <c r="D1041" s="8"/>
      <c r="E1041" s="8"/>
      <c r="F1041" s="8"/>
      <c r="G1041" s="8"/>
      <c r="H1041" s="8"/>
      <c r="I1041" s="7"/>
      <c r="J1041" s="7"/>
      <c r="K1041" s="8"/>
      <c r="L1041" s="7"/>
      <c r="M1041" s="8"/>
      <c r="Q1041" s="7"/>
      <c r="R1041" s="7"/>
      <c r="T1041" s="9"/>
      <c r="U1041" s="10"/>
      <c r="V1041" s="10"/>
      <c r="W1041" s="7"/>
      <c r="X1041" s="8"/>
      <c r="Y1041" s="7"/>
      <c r="Z1041" s="7"/>
      <c r="AA1041" s="8"/>
      <c r="AB1041" s="7"/>
      <c r="AC1041" s="59"/>
      <c r="XFD1041" s="2"/>
    </row>
    <row r="1042" s="6" customFormat="1" spans="2:16384">
      <c r="B1042" s="7"/>
      <c r="C1042" s="8"/>
      <c r="D1042" s="8"/>
      <c r="E1042" s="8"/>
      <c r="F1042" s="8"/>
      <c r="G1042" s="8"/>
      <c r="H1042" s="8"/>
      <c r="I1042" s="7"/>
      <c r="J1042" s="7"/>
      <c r="K1042" s="8"/>
      <c r="L1042" s="7"/>
      <c r="M1042" s="8"/>
      <c r="Q1042" s="7"/>
      <c r="R1042" s="7"/>
      <c r="T1042" s="9"/>
      <c r="U1042" s="10"/>
      <c r="V1042" s="10"/>
      <c r="W1042" s="7"/>
      <c r="X1042" s="8"/>
      <c r="Y1042" s="7"/>
      <c r="Z1042" s="7"/>
      <c r="AA1042" s="8"/>
      <c r="AB1042" s="7"/>
      <c r="AC1042" s="59"/>
      <c r="XFD1042" s="2"/>
    </row>
    <row r="1043" s="6" customFormat="1" spans="2:16384">
      <c r="B1043" s="7"/>
      <c r="C1043" s="8"/>
      <c r="D1043" s="8"/>
      <c r="E1043" s="8"/>
      <c r="F1043" s="8"/>
      <c r="G1043" s="8"/>
      <c r="H1043" s="8"/>
      <c r="I1043" s="7"/>
      <c r="J1043" s="7"/>
      <c r="K1043" s="8"/>
      <c r="L1043" s="7"/>
      <c r="M1043" s="8"/>
      <c r="Q1043" s="7"/>
      <c r="R1043" s="7"/>
      <c r="T1043" s="9"/>
      <c r="U1043" s="10"/>
      <c r="V1043" s="10"/>
      <c r="W1043" s="7"/>
      <c r="X1043" s="8"/>
      <c r="Y1043" s="7"/>
      <c r="Z1043" s="7"/>
      <c r="AA1043" s="8"/>
      <c r="AB1043" s="7"/>
      <c r="AC1043" s="59"/>
      <c r="XFD1043" s="2"/>
    </row>
    <row r="1044" s="6" customFormat="1" spans="2:16384">
      <c r="B1044" s="7"/>
      <c r="C1044" s="8"/>
      <c r="D1044" s="8"/>
      <c r="E1044" s="8"/>
      <c r="F1044" s="8"/>
      <c r="G1044" s="8"/>
      <c r="H1044" s="8"/>
      <c r="I1044" s="7"/>
      <c r="J1044" s="7"/>
      <c r="K1044" s="8"/>
      <c r="L1044" s="7"/>
      <c r="M1044" s="8"/>
      <c r="Q1044" s="7"/>
      <c r="R1044" s="7"/>
      <c r="T1044" s="9"/>
      <c r="U1044" s="10"/>
      <c r="V1044" s="10"/>
      <c r="W1044" s="7"/>
      <c r="X1044" s="8"/>
      <c r="Y1044" s="7"/>
      <c r="Z1044" s="7"/>
      <c r="AA1044" s="8"/>
      <c r="AB1044" s="7"/>
      <c r="AC1044" s="59"/>
      <c r="XFD1044" s="2"/>
    </row>
    <row r="1045" s="6" customFormat="1" spans="2:16384">
      <c r="B1045" s="7"/>
      <c r="C1045" s="8"/>
      <c r="D1045" s="8"/>
      <c r="E1045" s="8"/>
      <c r="F1045" s="8"/>
      <c r="G1045" s="8"/>
      <c r="H1045" s="8"/>
      <c r="I1045" s="7"/>
      <c r="J1045" s="7"/>
      <c r="K1045" s="8"/>
      <c r="L1045" s="7"/>
      <c r="M1045" s="8"/>
      <c r="Q1045" s="7"/>
      <c r="R1045" s="7"/>
      <c r="T1045" s="9"/>
      <c r="U1045" s="10"/>
      <c r="V1045" s="10"/>
      <c r="W1045" s="7"/>
      <c r="X1045" s="8"/>
      <c r="Y1045" s="7"/>
      <c r="Z1045" s="7"/>
      <c r="AA1045" s="8"/>
      <c r="AB1045" s="7"/>
      <c r="AC1045" s="59"/>
      <c r="XFD1045" s="2"/>
    </row>
    <row r="1046" s="6" customFormat="1" spans="2:16384">
      <c r="B1046" s="7"/>
      <c r="C1046" s="8"/>
      <c r="D1046" s="8"/>
      <c r="E1046" s="8"/>
      <c r="F1046" s="8"/>
      <c r="G1046" s="8"/>
      <c r="H1046" s="8"/>
      <c r="I1046" s="7"/>
      <c r="J1046" s="7"/>
      <c r="K1046" s="8"/>
      <c r="L1046" s="7"/>
      <c r="M1046" s="8"/>
      <c r="Q1046" s="7"/>
      <c r="R1046" s="7"/>
      <c r="T1046" s="9"/>
      <c r="U1046" s="10"/>
      <c r="V1046" s="10"/>
      <c r="W1046" s="7"/>
      <c r="X1046" s="8"/>
      <c r="Y1046" s="7"/>
      <c r="Z1046" s="7"/>
      <c r="AA1046" s="8"/>
      <c r="AB1046" s="7"/>
      <c r="AC1046" s="59"/>
      <c r="XFD1046" s="2"/>
    </row>
    <row r="1047" s="6" customFormat="1" spans="2:16384">
      <c r="B1047" s="7"/>
      <c r="C1047" s="8"/>
      <c r="D1047" s="8"/>
      <c r="E1047" s="8"/>
      <c r="F1047" s="8"/>
      <c r="G1047" s="8"/>
      <c r="H1047" s="8"/>
      <c r="I1047" s="7"/>
      <c r="J1047" s="7"/>
      <c r="K1047" s="8"/>
      <c r="L1047" s="7"/>
      <c r="M1047" s="8"/>
      <c r="Q1047" s="7"/>
      <c r="R1047" s="7"/>
      <c r="T1047" s="9"/>
      <c r="U1047" s="10"/>
      <c r="V1047" s="10"/>
      <c r="W1047" s="7"/>
      <c r="X1047" s="8"/>
      <c r="Y1047" s="7"/>
      <c r="Z1047" s="7"/>
      <c r="AA1047" s="8"/>
      <c r="AB1047" s="7"/>
      <c r="AC1047" s="59"/>
      <c r="XFD1047" s="2"/>
    </row>
    <row r="1048" s="6" customFormat="1" spans="2:16384">
      <c r="B1048" s="7"/>
      <c r="C1048" s="8"/>
      <c r="D1048" s="8"/>
      <c r="E1048" s="8"/>
      <c r="F1048" s="8"/>
      <c r="G1048" s="8"/>
      <c r="H1048" s="8"/>
      <c r="I1048" s="7"/>
      <c r="J1048" s="7"/>
      <c r="K1048" s="8"/>
      <c r="L1048" s="7"/>
      <c r="M1048" s="8"/>
      <c r="Q1048" s="7"/>
      <c r="R1048" s="7"/>
      <c r="T1048" s="9"/>
      <c r="U1048" s="10"/>
      <c r="V1048" s="10"/>
      <c r="W1048" s="7"/>
      <c r="X1048" s="8"/>
      <c r="Y1048" s="7"/>
      <c r="Z1048" s="7"/>
      <c r="AA1048" s="8"/>
      <c r="AB1048" s="7"/>
      <c r="AC1048" s="59"/>
      <c r="XFD1048" s="2"/>
    </row>
    <row r="1049" s="6" customFormat="1" spans="2:16384">
      <c r="B1049" s="7"/>
      <c r="C1049" s="8"/>
      <c r="D1049" s="8"/>
      <c r="E1049" s="8"/>
      <c r="F1049" s="8"/>
      <c r="G1049" s="8"/>
      <c r="H1049" s="8"/>
      <c r="I1049" s="7"/>
      <c r="J1049" s="7"/>
      <c r="K1049" s="8"/>
      <c r="L1049" s="7"/>
      <c r="M1049" s="8"/>
      <c r="Q1049" s="7"/>
      <c r="R1049" s="7"/>
      <c r="T1049" s="9"/>
      <c r="U1049" s="10"/>
      <c r="V1049" s="10"/>
      <c r="W1049" s="7"/>
      <c r="X1049" s="8"/>
      <c r="Y1049" s="7"/>
      <c r="Z1049" s="7"/>
      <c r="AA1049" s="8"/>
      <c r="AB1049" s="7"/>
      <c r="AC1049" s="59"/>
      <c r="XFD1049" s="2"/>
    </row>
    <row r="1050" s="6" customFormat="1" spans="2:16384">
      <c r="B1050" s="7"/>
      <c r="C1050" s="8"/>
      <c r="D1050" s="8"/>
      <c r="E1050" s="8"/>
      <c r="F1050" s="8"/>
      <c r="G1050" s="8"/>
      <c r="H1050" s="8"/>
      <c r="I1050" s="7"/>
      <c r="J1050" s="7"/>
      <c r="K1050" s="8"/>
      <c r="L1050" s="7"/>
      <c r="M1050" s="8"/>
      <c r="Q1050" s="7"/>
      <c r="R1050" s="7"/>
      <c r="T1050" s="9"/>
      <c r="U1050" s="10"/>
      <c r="V1050" s="10"/>
      <c r="W1050" s="7"/>
      <c r="X1050" s="8"/>
      <c r="Y1050" s="7"/>
      <c r="Z1050" s="7"/>
      <c r="AA1050" s="8"/>
      <c r="AB1050" s="7"/>
      <c r="AC1050" s="59"/>
      <c r="XFD1050" s="2"/>
    </row>
    <row r="1051" s="6" customFormat="1" spans="2:16384">
      <c r="B1051" s="7"/>
      <c r="C1051" s="8"/>
      <c r="D1051" s="8"/>
      <c r="E1051" s="8"/>
      <c r="F1051" s="8"/>
      <c r="G1051" s="8"/>
      <c r="H1051" s="8"/>
      <c r="I1051" s="7"/>
      <c r="J1051" s="7"/>
      <c r="K1051" s="8"/>
      <c r="L1051" s="7"/>
      <c r="M1051" s="8"/>
      <c r="Q1051" s="7"/>
      <c r="R1051" s="7"/>
      <c r="T1051" s="9"/>
      <c r="U1051" s="10"/>
      <c r="V1051" s="10"/>
      <c r="W1051" s="7"/>
      <c r="X1051" s="8"/>
      <c r="Y1051" s="7"/>
      <c r="Z1051" s="7"/>
      <c r="AA1051" s="8"/>
      <c r="AB1051" s="7"/>
      <c r="AC1051" s="59"/>
      <c r="XFD1051" s="2"/>
    </row>
    <row r="1052" s="6" customFormat="1" spans="2:16384">
      <c r="B1052" s="7"/>
      <c r="C1052" s="8"/>
      <c r="D1052" s="8"/>
      <c r="E1052" s="8"/>
      <c r="F1052" s="8"/>
      <c r="G1052" s="8"/>
      <c r="H1052" s="8"/>
      <c r="I1052" s="7"/>
      <c r="J1052" s="7"/>
      <c r="K1052" s="8"/>
      <c r="L1052" s="7"/>
      <c r="M1052" s="8"/>
      <c r="Q1052" s="7"/>
      <c r="R1052" s="7"/>
      <c r="T1052" s="9"/>
      <c r="U1052" s="10"/>
      <c r="V1052" s="10"/>
      <c r="W1052" s="7"/>
      <c r="X1052" s="8"/>
      <c r="Y1052" s="7"/>
      <c r="Z1052" s="7"/>
      <c r="AA1052" s="8"/>
      <c r="AB1052" s="7"/>
      <c r="AC1052" s="59"/>
      <c r="XFD1052" s="2"/>
    </row>
    <row r="1053" s="6" customFormat="1" spans="2:16384">
      <c r="B1053" s="7"/>
      <c r="C1053" s="8"/>
      <c r="D1053" s="8"/>
      <c r="E1053" s="8"/>
      <c r="F1053" s="8"/>
      <c r="G1053" s="8"/>
      <c r="H1053" s="8"/>
      <c r="I1053" s="7"/>
      <c r="J1053" s="7"/>
      <c r="K1053" s="8"/>
      <c r="L1053" s="7"/>
      <c r="M1053" s="8"/>
      <c r="Q1053" s="7"/>
      <c r="R1053" s="7"/>
      <c r="T1053" s="9"/>
      <c r="U1053" s="10"/>
      <c r="V1053" s="10"/>
      <c r="W1053" s="7"/>
      <c r="X1053" s="8"/>
      <c r="Y1053" s="7"/>
      <c r="Z1053" s="7"/>
      <c r="AA1053" s="8"/>
      <c r="AB1053" s="7"/>
      <c r="AC1053" s="59"/>
      <c r="XFD1053" s="2"/>
    </row>
    <row r="1054" s="6" customFormat="1" spans="2:16384">
      <c r="B1054" s="7"/>
      <c r="C1054" s="8"/>
      <c r="D1054" s="8"/>
      <c r="E1054" s="8"/>
      <c r="F1054" s="8"/>
      <c r="G1054" s="8"/>
      <c r="H1054" s="8"/>
      <c r="I1054" s="7"/>
      <c r="J1054" s="7"/>
      <c r="K1054" s="8"/>
      <c r="L1054" s="7"/>
      <c r="M1054" s="8"/>
      <c r="Q1054" s="7"/>
      <c r="R1054" s="7"/>
      <c r="T1054" s="9"/>
      <c r="U1054" s="10"/>
      <c r="V1054" s="10"/>
      <c r="W1054" s="7"/>
      <c r="X1054" s="8"/>
      <c r="Y1054" s="7"/>
      <c r="Z1054" s="7"/>
      <c r="AA1054" s="8"/>
      <c r="AB1054" s="7"/>
      <c r="AC1054" s="59"/>
      <c r="XFD1054" s="2"/>
    </row>
    <row r="1055" s="6" customFormat="1" spans="2:16384">
      <c r="B1055" s="7"/>
      <c r="C1055" s="8"/>
      <c r="D1055" s="8"/>
      <c r="E1055" s="8"/>
      <c r="F1055" s="8"/>
      <c r="G1055" s="8"/>
      <c r="H1055" s="8"/>
      <c r="I1055" s="7"/>
      <c r="J1055" s="7"/>
      <c r="K1055" s="8"/>
      <c r="L1055" s="7"/>
      <c r="M1055" s="8"/>
      <c r="Q1055" s="7"/>
      <c r="R1055" s="7"/>
      <c r="T1055" s="9"/>
      <c r="U1055" s="10"/>
      <c r="V1055" s="10"/>
      <c r="W1055" s="7"/>
      <c r="X1055" s="8"/>
      <c r="Y1055" s="7"/>
      <c r="Z1055" s="7"/>
      <c r="AA1055" s="8"/>
      <c r="AB1055" s="7"/>
      <c r="AC1055" s="59"/>
      <c r="XFD1055" s="2"/>
    </row>
    <row r="1056" s="6" customFormat="1" spans="2:16384">
      <c r="B1056" s="7"/>
      <c r="C1056" s="8"/>
      <c r="D1056" s="8"/>
      <c r="E1056" s="8"/>
      <c r="F1056" s="8"/>
      <c r="G1056" s="8"/>
      <c r="H1056" s="8"/>
      <c r="I1056" s="7"/>
      <c r="J1056" s="7"/>
      <c r="K1056" s="8"/>
      <c r="L1056" s="7"/>
      <c r="M1056" s="8"/>
      <c r="Q1056" s="7"/>
      <c r="R1056" s="7"/>
      <c r="T1056" s="9"/>
      <c r="U1056" s="10"/>
      <c r="V1056" s="10"/>
      <c r="W1056" s="7"/>
      <c r="X1056" s="8"/>
      <c r="Y1056" s="7"/>
      <c r="Z1056" s="7"/>
      <c r="AA1056" s="8"/>
      <c r="AB1056" s="7"/>
      <c r="AC1056" s="59"/>
      <c r="XFD1056" s="2"/>
    </row>
    <row r="1057" s="6" customFormat="1" spans="2:16384">
      <c r="B1057" s="7"/>
      <c r="C1057" s="8"/>
      <c r="D1057" s="8"/>
      <c r="E1057" s="8"/>
      <c r="F1057" s="8"/>
      <c r="G1057" s="8"/>
      <c r="H1057" s="8"/>
      <c r="I1057" s="7"/>
      <c r="J1057" s="7"/>
      <c r="K1057" s="8"/>
      <c r="L1057" s="7"/>
      <c r="M1057" s="8"/>
      <c r="Q1057" s="7"/>
      <c r="R1057" s="7"/>
      <c r="T1057" s="9"/>
      <c r="U1057" s="10"/>
      <c r="V1057" s="10"/>
      <c r="W1057" s="7"/>
      <c r="X1057" s="8"/>
      <c r="Y1057" s="7"/>
      <c r="Z1057" s="7"/>
      <c r="AA1057" s="8"/>
      <c r="AB1057" s="7"/>
      <c r="AC1057" s="59"/>
      <c r="XFD1057" s="2"/>
    </row>
    <row r="1058" s="6" customFormat="1" spans="2:16384">
      <c r="B1058" s="7"/>
      <c r="C1058" s="8"/>
      <c r="D1058" s="8"/>
      <c r="E1058" s="8"/>
      <c r="F1058" s="8"/>
      <c r="G1058" s="8"/>
      <c r="H1058" s="8"/>
      <c r="I1058" s="7"/>
      <c r="J1058" s="7"/>
      <c r="K1058" s="8"/>
      <c r="L1058" s="7"/>
      <c r="M1058" s="8"/>
      <c r="Q1058" s="7"/>
      <c r="R1058" s="7"/>
      <c r="T1058" s="9"/>
      <c r="U1058" s="10"/>
      <c r="V1058" s="10"/>
      <c r="W1058" s="7"/>
      <c r="X1058" s="8"/>
      <c r="Y1058" s="7"/>
      <c r="Z1058" s="7"/>
      <c r="AA1058" s="8"/>
      <c r="AB1058" s="7"/>
      <c r="AC1058" s="59"/>
      <c r="XFD1058" s="2"/>
    </row>
    <row r="1059" s="6" customFormat="1" spans="2:16384">
      <c r="B1059" s="7"/>
      <c r="C1059" s="8"/>
      <c r="D1059" s="8"/>
      <c r="E1059" s="8"/>
      <c r="F1059" s="8"/>
      <c r="G1059" s="8"/>
      <c r="H1059" s="8"/>
      <c r="I1059" s="7"/>
      <c r="J1059" s="7"/>
      <c r="K1059" s="8"/>
      <c r="L1059" s="7"/>
      <c r="M1059" s="8"/>
      <c r="Q1059" s="7"/>
      <c r="R1059" s="7"/>
      <c r="T1059" s="9"/>
      <c r="U1059" s="10"/>
      <c r="V1059" s="10"/>
      <c r="W1059" s="7"/>
      <c r="X1059" s="8"/>
      <c r="Y1059" s="7"/>
      <c r="Z1059" s="7"/>
      <c r="AA1059" s="8"/>
      <c r="AB1059" s="7"/>
      <c r="AC1059" s="59"/>
      <c r="XFD1059" s="2"/>
    </row>
    <row r="1060" s="6" customFormat="1" spans="2:16384">
      <c r="B1060" s="7"/>
      <c r="C1060" s="8"/>
      <c r="D1060" s="8"/>
      <c r="E1060" s="8"/>
      <c r="F1060" s="8"/>
      <c r="G1060" s="8"/>
      <c r="H1060" s="8"/>
      <c r="I1060" s="7"/>
      <c r="J1060" s="7"/>
      <c r="K1060" s="8"/>
      <c r="L1060" s="7"/>
      <c r="M1060" s="8"/>
      <c r="Q1060" s="7"/>
      <c r="R1060" s="7"/>
      <c r="T1060" s="9"/>
      <c r="U1060" s="10"/>
      <c r="V1060" s="10"/>
      <c r="W1060" s="7"/>
      <c r="X1060" s="8"/>
      <c r="Y1060" s="7"/>
      <c r="Z1060" s="7"/>
      <c r="AA1060" s="8"/>
      <c r="AB1060" s="7"/>
      <c r="AC1060" s="59"/>
      <c r="XFD1060" s="2"/>
    </row>
    <row r="1061" s="6" customFormat="1" spans="2:16384">
      <c r="B1061" s="7"/>
      <c r="C1061" s="8"/>
      <c r="D1061" s="8"/>
      <c r="E1061" s="8"/>
      <c r="F1061" s="8"/>
      <c r="G1061" s="8"/>
      <c r="H1061" s="8"/>
      <c r="I1061" s="7"/>
      <c r="J1061" s="7"/>
      <c r="K1061" s="8"/>
      <c r="L1061" s="7"/>
      <c r="M1061" s="8"/>
      <c r="Q1061" s="7"/>
      <c r="R1061" s="7"/>
      <c r="T1061" s="9"/>
      <c r="U1061" s="10"/>
      <c r="V1061" s="10"/>
      <c r="W1061" s="7"/>
      <c r="X1061" s="8"/>
      <c r="Y1061" s="7"/>
      <c r="Z1061" s="7"/>
      <c r="AA1061" s="8"/>
      <c r="AB1061" s="7"/>
      <c r="AC1061" s="59"/>
      <c r="XFD1061" s="2"/>
    </row>
    <row r="1062" s="6" customFormat="1" spans="2:16384">
      <c r="B1062" s="7"/>
      <c r="C1062" s="8"/>
      <c r="D1062" s="8"/>
      <c r="E1062" s="8"/>
      <c r="F1062" s="8"/>
      <c r="G1062" s="8"/>
      <c r="H1062" s="8"/>
      <c r="I1062" s="7"/>
      <c r="J1062" s="7"/>
      <c r="K1062" s="8"/>
      <c r="L1062" s="7"/>
      <c r="M1062" s="8"/>
      <c r="Q1062" s="7"/>
      <c r="R1062" s="7"/>
      <c r="T1062" s="9"/>
      <c r="U1062" s="10"/>
      <c r="V1062" s="10"/>
      <c r="W1062" s="7"/>
      <c r="X1062" s="8"/>
      <c r="Y1062" s="7"/>
      <c r="Z1062" s="7"/>
      <c r="AA1062" s="8"/>
      <c r="AB1062" s="7"/>
      <c r="AC1062" s="59"/>
      <c r="XFD1062" s="2"/>
    </row>
    <row r="1063" s="6" customFormat="1" spans="2:16384">
      <c r="B1063" s="7"/>
      <c r="C1063" s="8"/>
      <c r="D1063" s="8"/>
      <c r="E1063" s="8"/>
      <c r="F1063" s="8"/>
      <c r="G1063" s="8"/>
      <c r="H1063" s="8"/>
      <c r="I1063" s="7"/>
      <c r="J1063" s="7"/>
      <c r="K1063" s="8"/>
      <c r="L1063" s="7"/>
      <c r="M1063" s="8"/>
      <c r="Q1063" s="7"/>
      <c r="R1063" s="7"/>
      <c r="T1063" s="9"/>
      <c r="U1063" s="10"/>
      <c r="V1063" s="10"/>
      <c r="W1063" s="7"/>
      <c r="X1063" s="8"/>
      <c r="Y1063" s="7"/>
      <c r="Z1063" s="7"/>
      <c r="AA1063" s="8"/>
      <c r="AB1063" s="7"/>
      <c r="AC1063" s="59"/>
      <c r="XFD1063" s="2"/>
    </row>
    <row r="1064" s="6" customFormat="1" spans="2:16384">
      <c r="B1064" s="7"/>
      <c r="C1064" s="8"/>
      <c r="D1064" s="8"/>
      <c r="E1064" s="8"/>
      <c r="F1064" s="8"/>
      <c r="G1064" s="8"/>
      <c r="H1064" s="8"/>
      <c r="I1064" s="7"/>
      <c r="J1064" s="7"/>
      <c r="K1064" s="8"/>
      <c r="L1064" s="7"/>
      <c r="M1064" s="8"/>
      <c r="Q1064" s="7"/>
      <c r="R1064" s="7"/>
      <c r="T1064" s="9"/>
      <c r="U1064" s="10"/>
      <c r="V1064" s="10"/>
      <c r="W1064" s="7"/>
      <c r="X1064" s="8"/>
      <c r="Y1064" s="7"/>
      <c r="Z1064" s="7"/>
      <c r="AA1064" s="8"/>
      <c r="AB1064" s="7"/>
      <c r="AC1064" s="59"/>
      <c r="XFD1064" s="2"/>
    </row>
    <row r="1065" s="6" customFormat="1" spans="2:16384">
      <c r="B1065" s="7"/>
      <c r="C1065" s="8"/>
      <c r="D1065" s="8"/>
      <c r="E1065" s="8"/>
      <c r="F1065" s="8"/>
      <c r="G1065" s="8"/>
      <c r="H1065" s="8"/>
      <c r="I1065" s="7"/>
      <c r="J1065" s="7"/>
      <c r="K1065" s="8"/>
      <c r="L1065" s="7"/>
      <c r="M1065" s="8"/>
      <c r="Q1065" s="7"/>
      <c r="R1065" s="7"/>
      <c r="T1065" s="9"/>
      <c r="U1065" s="10"/>
      <c r="V1065" s="10"/>
      <c r="W1065" s="7"/>
      <c r="X1065" s="8"/>
      <c r="Y1065" s="7"/>
      <c r="Z1065" s="7"/>
      <c r="AA1065" s="8"/>
      <c r="AB1065" s="7"/>
      <c r="AC1065" s="59"/>
      <c r="XFD1065" s="2"/>
    </row>
    <row r="1066" s="6" customFormat="1" spans="2:16384">
      <c r="B1066" s="7"/>
      <c r="C1066" s="8"/>
      <c r="D1066" s="8"/>
      <c r="E1066" s="8"/>
      <c r="F1066" s="8"/>
      <c r="G1066" s="8"/>
      <c r="H1066" s="8"/>
      <c r="I1066" s="7"/>
      <c r="J1066" s="7"/>
      <c r="K1066" s="8"/>
      <c r="L1066" s="7"/>
      <c r="M1066" s="8"/>
      <c r="Q1066" s="7"/>
      <c r="R1066" s="7"/>
      <c r="T1066" s="9"/>
      <c r="U1066" s="10"/>
      <c r="V1066" s="10"/>
      <c r="W1066" s="7"/>
      <c r="X1066" s="8"/>
      <c r="Y1066" s="7"/>
      <c r="Z1066" s="7"/>
      <c r="AA1066" s="8"/>
      <c r="AB1066" s="7"/>
      <c r="AC1066" s="59"/>
      <c r="XFD1066" s="2"/>
    </row>
    <row r="1067" s="6" customFormat="1" spans="2:16384">
      <c r="B1067" s="7"/>
      <c r="C1067" s="8"/>
      <c r="D1067" s="8"/>
      <c r="E1067" s="8"/>
      <c r="F1067" s="8"/>
      <c r="G1067" s="8"/>
      <c r="H1067" s="8"/>
      <c r="I1067" s="7"/>
      <c r="J1067" s="7"/>
      <c r="K1067" s="8"/>
      <c r="L1067" s="7"/>
      <c r="M1067" s="8"/>
      <c r="Q1067" s="7"/>
      <c r="R1067" s="7"/>
      <c r="T1067" s="9"/>
      <c r="U1067" s="10"/>
      <c r="V1067" s="10"/>
      <c r="W1067" s="7"/>
      <c r="X1067" s="8"/>
      <c r="Y1067" s="7"/>
      <c r="Z1067" s="7"/>
      <c r="AA1067" s="8"/>
      <c r="AB1067" s="7"/>
      <c r="AC1067" s="59"/>
      <c r="XFD1067" s="2"/>
    </row>
    <row r="1068" s="6" customFormat="1" spans="2:16384">
      <c r="B1068" s="7"/>
      <c r="C1068" s="8"/>
      <c r="D1068" s="8"/>
      <c r="E1068" s="8"/>
      <c r="F1068" s="8"/>
      <c r="G1068" s="8"/>
      <c r="H1068" s="8"/>
      <c r="I1068" s="7"/>
      <c r="J1068" s="7"/>
      <c r="K1068" s="8"/>
      <c r="L1068" s="7"/>
      <c r="M1068" s="8"/>
      <c r="Q1068" s="7"/>
      <c r="R1068" s="7"/>
      <c r="T1068" s="9"/>
      <c r="U1068" s="10"/>
      <c r="V1068" s="10"/>
      <c r="W1068" s="7"/>
      <c r="X1068" s="8"/>
      <c r="Y1068" s="7"/>
      <c r="Z1068" s="7"/>
      <c r="AA1068" s="8"/>
      <c r="AB1068" s="7"/>
      <c r="AC1068" s="59"/>
      <c r="XFD1068" s="2"/>
    </row>
    <row r="1069" s="6" customFormat="1" spans="2:16384">
      <c r="B1069" s="7"/>
      <c r="C1069" s="8"/>
      <c r="D1069" s="8"/>
      <c r="E1069" s="8"/>
      <c r="F1069" s="8"/>
      <c r="G1069" s="8"/>
      <c r="H1069" s="8"/>
      <c r="I1069" s="7"/>
      <c r="J1069" s="7"/>
      <c r="K1069" s="8"/>
      <c r="L1069" s="7"/>
      <c r="M1069" s="8"/>
      <c r="Q1069" s="7"/>
      <c r="R1069" s="7"/>
      <c r="T1069" s="9"/>
      <c r="U1069" s="10"/>
      <c r="V1069" s="10"/>
      <c r="W1069" s="7"/>
      <c r="X1069" s="8"/>
      <c r="Y1069" s="7"/>
      <c r="Z1069" s="7"/>
      <c r="AA1069" s="8"/>
      <c r="AB1069" s="7"/>
      <c r="AC1069" s="59"/>
      <c r="XFD1069" s="2"/>
    </row>
    <row r="1070" s="6" customFormat="1" spans="2:16384">
      <c r="B1070" s="7"/>
      <c r="C1070" s="8"/>
      <c r="D1070" s="8"/>
      <c r="E1070" s="8"/>
      <c r="F1070" s="8"/>
      <c r="G1070" s="8"/>
      <c r="H1070" s="8"/>
      <c r="I1070" s="7"/>
      <c r="J1070" s="7"/>
      <c r="K1070" s="8"/>
      <c r="L1070" s="7"/>
      <c r="M1070" s="8"/>
      <c r="Q1070" s="7"/>
      <c r="R1070" s="7"/>
      <c r="T1070" s="9"/>
      <c r="U1070" s="10"/>
      <c r="V1070" s="10"/>
      <c r="W1070" s="7"/>
      <c r="X1070" s="8"/>
      <c r="Y1070" s="7"/>
      <c r="Z1070" s="7"/>
      <c r="AA1070" s="8"/>
      <c r="AB1070" s="7"/>
      <c r="AC1070" s="59"/>
      <c r="XFD1070" s="2"/>
    </row>
    <row r="1071" s="6" customFormat="1" spans="2:16384">
      <c r="B1071" s="7"/>
      <c r="C1071" s="8"/>
      <c r="D1071" s="8"/>
      <c r="E1071" s="8"/>
      <c r="F1071" s="8"/>
      <c r="G1071" s="8"/>
      <c r="H1071" s="8"/>
      <c r="I1071" s="7"/>
      <c r="J1071" s="7"/>
      <c r="K1071" s="8"/>
      <c r="L1071" s="7"/>
      <c r="M1071" s="8"/>
      <c r="Q1071" s="7"/>
      <c r="R1071" s="7"/>
      <c r="T1071" s="9"/>
      <c r="U1071" s="10"/>
      <c r="V1071" s="10"/>
      <c r="W1071" s="7"/>
      <c r="X1071" s="8"/>
      <c r="Y1071" s="7"/>
      <c r="Z1071" s="7"/>
      <c r="AA1071" s="8"/>
      <c r="AB1071" s="7"/>
      <c r="AC1071" s="59"/>
      <c r="XFD1071" s="2"/>
    </row>
    <row r="1072" s="6" customFormat="1" spans="2:16384">
      <c r="B1072" s="7"/>
      <c r="C1072" s="8"/>
      <c r="D1072" s="8"/>
      <c r="E1072" s="8"/>
      <c r="F1072" s="8"/>
      <c r="G1072" s="8"/>
      <c r="H1072" s="8"/>
      <c r="I1072" s="7"/>
      <c r="J1072" s="7"/>
      <c r="K1072" s="8"/>
      <c r="L1072" s="7"/>
      <c r="M1072" s="8"/>
      <c r="Q1072" s="7"/>
      <c r="R1072" s="7"/>
      <c r="T1072" s="9"/>
      <c r="U1072" s="10"/>
      <c r="V1072" s="10"/>
      <c r="W1072" s="7"/>
      <c r="X1072" s="8"/>
      <c r="Y1072" s="7"/>
      <c r="Z1072" s="7"/>
      <c r="AA1072" s="8"/>
      <c r="AB1072" s="7"/>
      <c r="AC1072" s="59"/>
      <c r="XFD1072" s="2"/>
    </row>
    <row r="1073" s="6" customFormat="1" spans="2:16384">
      <c r="B1073" s="7"/>
      <c r="C1073" s="8"/>
      <c r="D1073" s="8"/>
      <c r="E1073" s="8"/>
      <c r="F1073" s="8"/>
      <c r="G1073" s="8"/>
      <c r="H1073" s="8"/>
      <c r="I1073" s="7"/>
      <c r="J1073" s="7"/>
      <c r="K1073" s="8"/>
      <c r="L1073" s="7"/>
      <c r="M1073" s="8"/>
      <c r="Q1073" s="7"/>
      <c r="R1073" s="7"/>
      <c r="T1073" s="9"/>
      <c r="U1073" s="10"/>
      <c r="V1073" s="10"/>
      <c r="W1073" s="7"/>
      <c r="X1073" s="8"/>
      <c r="Y1073" s="7"/>
      <c r="Z1073" s="7"/>
      <c r="AA1073" s="8"/>
      <c r="AB1073" s="7"/>
      <c r="AC1073" s="59"/>
      <c r="XFD1073" s="2"/>
    </row>
    <row r="1074" s="6" customFormat="1" spans="2:16384">
      <c r="B1074" s="7"/>
      <c r="C1074" s="8"/>
      <c r="D1074" s="8"/>
      <c r="E1074" s="8"/>
      <c r="F1074" s="8"/>
      <c r="G1074" s="8"/>
      <c r="H1074" s="8"/>
      <c r="I1074" s="7"/>
      <c r="J1074" s="7"/>
      <c r="K1074" s="8"/>
      <c r="L1074" s="7"/>
      <c r="M1074" s="8"/>
      <c r="Q1074" s="7"/>
      <c r="R1074" s="7"/>
      <c r="T1074" s="9"/>
      <c r="U1074" s="10"/>
      <c r="V1074" s="10"/>
      <c r="W1074" s="7"/>
      <c r="X1074" s="8"/>
      <c r="Y1074" s="7"/>
      <c r="Z1074" s="7"/>
      <c r="AA1074" s="8"/>
      <c r="AB1074" s="7"/>
      <c r="AC1074" s="59"/>
      <c r="XFD1074" s="2"/>
    </row>
    <row r="1075" s="6" customFormat="1" spans="2:16384">
      <c r="B1075" s="7"/>
      <c r="C1075" s="8"/>
      <c r="D1075" s="8"/>
      <c r="E1075" s="8"/>
      <c r="F1075" s="8"/>
      <c r="G1075" s="8"/>
      <c r="H1075" s="8"/>
      <c r="I1075" s="7"/>
      <c r="J1075" s="7"/>
      <c r="K1075" s="8"/>
      <c r="L1075" s="7"/>
      <c r="M1075" s="8"/>
      <c r="Q1075" s="7"/>
      <c r="R1075" s="7"/>
      <c r="T1075" s="9"/>
      <c r="U1075" s="10"/>
      <c r="V1075" s="10"/>
      <c r="W1075" s="7"/>
      <c r="X1075" s="8"/>
      <c r="Y1075" s="7"/>
      <c r="Z1075" s="7"/>
      <c r="AA1075" s="8"/>
      <c r="AB1075" s="7"/>
      <c r="AC1075" s="59"/>
      <c r="XFD1075" s="2"/>
    </row>
    <row r="1076" s="6" customFormat="1" spans="2:16384">
      <c r="B1076" s="7"/>
      <c r="C1076" s="8"/>
      <c r="D1076" s="8"/>
      <c r="E1076" s="8"/>
      <c r="F1076" s="8"/>
      <c r="G1076" s="8"/>
      <c r="H1076" s="8"/>
      <c r="I1076" s="7"/>
      <c r="J1076" s="7"/>
      <c r="K1076" s="8"/>
      <c r="L1076" s="7"/>
      <c r="M1076" s="8"/>
      <c r="Q1076" s="7"/>
      <c r="R1076" s="7"/>
      <c r="T1076" s="9"/>
      <c r="U1076" s="10"/>
      <c r="V1076" s="10"/>
      <c r="W1076" s="7"/>
      <c r="X1076" s="8"/>
      <c r="Y1076" s="7"/>
      <c r="Z1076" s="7"/>
      <c r="AA1076" s="8"/>
      <c r="AB1076" s="7"/>
      <c r="AC1076" s="59"/>
      <c r="XFD1076" s="2"/>
    </row>
    <row r="1077" s="6" customFormat="1" spans="2:16384">
      <c r="B1077" s="7"/>
      <c r="C1077" s="8"/>
      <c r="D1077" s="8"/>
      <c r="E1077" s="8"/>
      <c r="F1077" s="8"/>
      <c r="G1077" s="8"/>
      <c r="H1077" s="8"/>
      <c r="I1077" s="7"/>
      <c r="J1077" s="7"/>
      <c r="K1077" s="8"/>
      <c r="L1077" s="7"/>
      <c r="M1077" s="8"/>
      <c r="Q1077" s="7"/>
      <c r="R1077" s="7"/>
      <c r="T1077" s="9"/>
      <c r="U1077" s="10"/>
      <c r="V1077" s="10"/>
      <c r="W1077" s="7"/>
      <c r="X1077" s="8"/>
      <c r="Y1077" s="7"/>
      <c r="Z1077" s="7"/>
      <c r="AA1077" s="8"/>
      <c r="AB1077" s="7"/>
      <c r="AC1077" s="59"/>
      <c r="XFD1077" s="2"/>
    </row>
    <row r="1078" s="6" customFormat="1" spans="2:16384">
      <c r="B1078" s="7"/>
      <c r="C1078" s="8"/>
      <c r="D1078" s="8"/>
      <c r="E1078" s="8"/>
      <c r="F1078" s="8"/>
      <c r="G1078" s="8"/>
      <c r="H1078" s="8"/>
      <c r="I1078" s="7"/>
      <c r="J1078" s="7"/>
      <c r="K1078" s="8"/>
      <c r="L1078" s="7"/>
      <c r="M1078" s="8"/>
      <c r="Q1078" s="7"/>
      <c r="R1078" s="7"/>
      <c r="T1078" s="9"/>
      <c r="U1078" s="10"/>
      <c r="V1078" s="10"/>
      <c r="W1078" s="7"/>
      <c r="X1078" s="8"/>
      <c r="Y1078" s="7"/>
      <c r="Z1078" s="7"/>
      <c r="AA1078" s="8"/>
      <c r="AB1078" s="7"/>
      <c r="AC1078" s="59"/>
      <c r="XFD1078" s="2"/>
    </row>
    <row r="1079" s="6" customFormat="1" spans="2:16384">
      <c r="B1079" s="7"/>
      <c r="C1079" s="8"/>
      <c r="D1079" s="8"/>
      <c r="E1079" s="8"/>
      <c r="F1079" s="8"/>
      <c r="G1079" s="8"/>
      <c r="H1079" s="8"/>
      <c r="I1079" s="7"/>
      <c r="J1079" s="7"/>
      <c r="K1079" s="8"/>
      <c r="L1079" s="7"/>
      <c r="M1079" s="8"/>
      <c r="Q1079" s="7"/>
      <c r="R1079" s="7"/>
      <c r="T1079" s="9"/>
      <c r="U1079" s="10"/>
      <c r="V1079" s="10"/>
      <c r="W1079" s="7"/>
      <c r="X1079" s="8"/>
      <c r="Y1079" s="7"/>
      <c r="Z1079" s="7"/>
      <c r="AA1079" s="8"/>
      <c r="AB1079" s="7"/>
      <c r="AC1079" s="59"/>
      <c r="XFD1079" s="2"/>
    </row>
    <row r="1080" s="6" customFormat="1" spans="2:16384">
      <c r="B1080" s="7"/>
      <c r="C1080" s="8"/>
      <c r="D1080" s="8"/>
      <c r="E1080" s="8"/>
      <c r="F1080" s="8"/>
      <c r="G1080" s="8"/>
      <c r="H1080" s="8"/>
      <c r="I1080" s="7"/>
      <c r="J1080" s="7"/>
      <c r="K1080" s="8"/>
      <c r="L1080" s="7"/>
      <c r="M1080" s="8"/>
      <c r="Q1080" s="7"/>
      <c r="R1080" s="7"/>
      <c r="T1080" s="9"/>
      <c r="U1080" s="10"/>
      <c r="V1080" s="10"/>
      <c r="W1080" s="7"/>
      <c r="X1080" s="8"/>
      <c r="Y1080" s="7"/>
      <c r="Z1080" s="7"/>
      <c r="AA1080" s="8"/>
      <c r="AB1080" s="7"/>
      <c r="AC1080" s="59"/>
      <c r="XFD1080" s="2"/>
    </row>
    <row r="1081" s="6" customFormat="1" spans="2:16384">
      <c r="B1081" s="7"/>
      <c r="C1081" s="8"/>
      <c r="D1081" s="8"/>
      <c r="E1081" s="8"/>
      <c r="F1081" s="8"/>
      <c r="G1081" s="8"/>
      <c r="H1081" s="8"/>
      <c r="I1081" s="7"/>
      <c r="J1081" s="7"/>
      <c r="K1081" s="8"/>
      <c r="L1081" s="7"/>
      <c r="M1081" s="8"/>
      <c r="Q1081" s="7"/>
      <c r="R1081" s="7"/>
      <c r="T1081" s="9"/>
      <c r="U1081" s="10"/>
      <c r="V1081" s="10"/>
      <c r="W1081" s="7"/>
      <c r="X1081" s="8"/>
      <c r="Y1081" s="7"/>
      <c r="Z1081" s="7"/>
      <c r="AA1081" s="8"/>
      <c r="AB1081" s="7"/>
      <c r="AC1081" s="59"/>
      <c r="XFD1081" s="2"/>
    </row>
    <row r="1082" s="6" customFormat="1" spans="2:16384">
      <c r="B1082" s="7"/>
      <c r="C1082" s="8"/>
      <c r="D1082" s="8"/>
      <c r="E1082" s="8"/>
      <c r="F1082" s="8"/>
      <c r="G1082" s="8"/>
      <c r="H1082" s="8"/>
      <c r="I1082" s="7"/>
      <c r="J1082" s="7"/>
      <c r="K1082" s="8"/>
      <c r="L1082" s="7"/>
      <c r="M1082" s="8"/>
      <c r="Q1082" s="7"/>
      <c r="R1082" s="7"/>
      <c r="T1082" s="9"/>
      <c r="U1082" s="10"/>
      <c r="V1082" s="10"/>
      <c r="W1082" s="7"/>
      <c r="X1082" s="8"/>
      <c r="Y1082" s="7"/>
      <c r="Z1082" s="7"/>
      <c r="AA1082" s="8"/>
      <c r="AB1082" s="7"/>
      <c r="AC1082" s="59"/>
      <c r="XFD1082" s="2"/>
    </row>
    <row r="1083" s="6" customFormat="1" spans="2:16384">
      <c r="B1083" s="7"/>
      <c r="C1083" s="8"/>
      <c r="D1083" s="8"/>
      <c r="E1083" s="8"/>
      <c r="F1083" s="8"/>
      <c r="G1083" s="8"/>
      <c r="H1083" s="8"/>
      <c r="I1083" s="7"/>
      <c r="J1083" s="7"/>
      <c r="K1083" s="8"/>
      <c r="L1083" s="7"/>
      <c r="M1083" s="8"/>
      <c r="Q1083" s="7"/>
      <c r="R1083" s="7"/>
      <c r="T1083" s="9"/>
      <c r="U1083" s="10"/>
      <c r="V1083" s="10"/>
      <c r="W1083" s="7"/>
      <c r="X1083" s="8"/>
      <c r="Y1083" s="7"/>
      <c r="Z1083" s="7"/>
      <c r="AA1083" s="8"/>
      <c r="AB1083" s="7"/>
      <c r="AC1083" s="59"/>
      <c r="XFD1083" s="2"/>
    </row>
    <row r="1084" s="6" customFormat="1" spans="2:16384">
      <c r="B1084" s="7"/>
      <c r="C1084" s="8"/>
      <c r="D1084" s="8"/>
      <c r="E1084" s="8"/>
      <c r="F1084" s="8"/>
      <c r="G1084" s="8"/>
      <c r="H1084" s="8"/>
      <c r="I1084" s="7"/>
      <c r="J1084" s="7"/>
      <c r="K1084" s="8"/>
      <c r="L1084" s="7"/>
      <c r="M1084" s="8"/>
      <c r="Q1084" s="7"/>
      <c r="R1084" s="7"/>
      <c r="T1084" s="9"/>
      <c r="U1084" s="10"/>
      <c r="V1084" s="10"/>
      <c r="W1084" s="7"/>
      <c r="X1084" s="8"/>
      <c r="Y1084" s="7"/>
      <c r="Z1084" s="7"/>
      <c r="AA1084" s="8"/>
      <c r="AB1084" s="7"/>
      <c r="AC1084" s="59"/>
      <c r="XFD1084" s="2"/>
    </row>
    <row r="1085" s="6" customFormat="1" spans="2:16384">
      <c r="B1085" s="7"/>
      <c r="C1085" s="8"/>
      <c r="D1085" s="8"/>
      <c r="E1085" s="8"/>
      <c r="F1085" s="8"/>
      <c r="G1085" s="8"/>
      <c r="H1085" s="8"/>
      <c r="I1085" s="7"/>
      <c r="J1085" s="7"/>
      <c r="K1085" s="8"/>
      <c r="L1085" s="7"/>
      <c r="M1085" s="8"/>
      <c r="Q1085" s="7"/>
      <c r="R1085" s="7"/>
      <c r="T1085" s="9"/>
      <c r="U1085" s="10"/>
      <c r="V1085" s="10"/>
      <c r="W1085" s="7"/>
      <c r="X1085" s="8"/>
      <c r="Y1085" s="7"/>
      <c r="Z1085" s="7"/>
      <c r="AA1085" s="8"/>
      <c r="AB1085" s="7"/>
      <c r="AC1085" s="59"/>
      <c r="XFD1085" s="2"/>
    </row>
    <row r="1086" s="6" customFormat="1" spans="2:16384">
      <c r="B1086" s="7"/>
      <c r="C1086" s="8"/>
      <c r="D1086" s="8"/>
      <c r="E1086" s="8"/>
      <c r="F1086" s="8"/>
      <c r="G1086" s="8"/>
      <c r="H1086" s="8"/>
      <c r="I1086" s="7"/>
      <c r="J1086" s="7"/>
      <c r="K1086" s="8"/>
      <c r="L1086" s="7"/>
      <c r="M1086" s="8"/>
      <c r="Q1086" s="7"/>
      <c r="R1086" s="7"/>
      <c r="T1086" s="9"/>
      <c r="U1086" s="10"/>
      <c r="V1086" s="10"/>
      <c r="W1086" s="7"/>
      <c r="X1086" s="8"/>
      <c r="Y1086" s="7"/>
      <c r="Z1086" s="7"/>
      <c r="AA1086" s="8"/>
      <c r="AB1086" s="7"/>
      <c r="AC1086" s="59"/>
      <c r="XFD1086" s="2"/>
    </row>
    <row r="1087" s="6" customFormat="1" spans="2:16384">
      <c r="B1087" s="7"/>
      <c r="C1087" s="8"/>
      <c r="D1087" s="8"/>
      <c r="E1087" s="8"/>
      <c r="F1087" s="8"/>
      <c r="G1087" s="8"/>
      <c r="H1087" s="8"/>
      <c r="I1087" s="7"/>
      <c r="J1087" s="7"/>
      <c r="K1087" s="8"/>
      <c r="L1087" s="7"/>
      <c r="M1087" s="8"/>
      <c r="Q1087" s="7"/>
      <c r="R1087" s="7"/>
      <c r="T1087" s="9"/>
      <c r="U1087" s="10"/>
      <c r="V1087" s="10"/>
      <c r="W1087" s="7"/>
      <c r="X1087" s="8"/>
      <c r="Y1087" s="7"/>
      <c r="Z1087" s="7"/>
      <c r="AA1087" s="8"/>
      <c r="AB1087" s="7"/>
      <c r="AC1087" s="59"/>
      <c r="XFD1087" s="2"/>
    </row>
    <row r="1088" s="6" customFormat="1" spans="2:16384">
      <c r="B1088" s="7"/>
      <c r="C1088" s="8"/>
      <c r="D1088" s="8"/>
      <c r="E1088" s="8"/>
      <c r="F1088" s="8"/>
      <c r="G1088" s="8"/>
      <c r="H1088" s="8"/>
      <c r="I1088" s="7"/>
      <c r="J1088" s="7"/>
      <c r="K1088" s="8"/>
      <c r="L1088" s="7"/>
      <c r="M1088" s="8"/>
      <c r="Q1088" s="7"/>
      <c r="R1088" s="7"/>
      <c r="T1088" s="9"/>
      <c r="U1088" s="10"/>
      <c r="V1088" s="10"/>
      <c r="W1088" s="7"/>
      <c r="X1088" s="8"/>
      <c r="Y1088" s="7"/>
      <c r="Z1088" s="7"/>
      <c r="AA1088" s="8"/>
      <c r="AB1088" s="7"/>
      <c r="AC1088" s="59"/>
      <c r="XFD1088" s="2"/>
    </row>
    <row r="1089" s="6" customFormat="1" spans="2:16384">
      <c r="B1089" s="7"/>
      <c r="C1089" s="8"/>
      <c r="D1089" s="8"/>
      <c r="E1089" s="8"/>
      <c r="F1089" s="8"/>
      <c r="G1089" s="8"/>
      <c r="H1089" s="8"/>
      <c r="I1089" s="7"/>
      <c r="J1089" s="7"/>
      <c r="K1089" s="8"/>
      <c r="L1089" s="7"/>
      <c r="M1089" s="8"/>
      <c r="Q1089" s="7"/>
      <c r="R1089" s="7"/>
      <c r="T1089" s="9"/>
      <c r="U1089" s="10"/>
      <c r="V1089" s="10"/>
      <c r="W1089" s="7"/>
      <c r="X1089" s="8"/>
      <c r="Y1089" s="7"/>
      <c r="Z1089" s="7"/>
      <c r="AA1089" s="8"/>
      <c r="AB1089" s="7"/>
      <c r="AC1089" s="59"/>
      <c r="XFD1089" s="2"/>
    </row>
    <row r="1090" s="6" customFormat="1" spans="2:16384">
      <c r="B1090" s="7"/>
      <c r="C1090" s="8"/>
      <c r="D1090" s="8"/>
      <c r="E1090" s="8"/>
      <c r="F1090" s="8"/>
      <c r="G1090" s="8"/>
      <c r="H1090" s="8"/>
      <c r="I1090" s="7"/>
      <c r="J1090" s="7"/>
      <c r="K1090" s="8"/>
      <c r="L1090" s="7"/>
      <c r="M1090" s="8"/>
      <c r="Q1090" s="7"/>
      <c r="R1090" s="7"/>
      <c r="T1090" s="9"/>
      <c r="U1090" s="10"/>
      <c r="V1090" s="10"/>
      <c r="W1090" s="7"/>
      <c r="X1090" s="8"/>
      <c r="Y1090" s="7"/>
      <c r="Z1090" s="7"/>
      <c r="AA1090" s="8"/>
      <c r="AB1090" s="7"/>
      <c r="AC1090" s="59"/>
      <c r="XFD1090" s="2"/>
    </row>
    <row r="1091" s="6" customFormat="1" spans="2:16384">
      <c r="B1091" s="7"/>
      <c r="C1091" s="8"/>
      <c r="D1091" s="8"/>
      <c r="E1091" s="8"/>
      <c r="F1091" s="8"/>
      <c r="G1091" s="8"/>
      <c r="H1091" s="8"/>
      <c r="I1091" s="7"/>
      <c r="J1091" s="7"/>
      <c r="K1091" s="8"/>
      <c r="L1091" s="7"/>
      <c r="M1091" s="8"/>
      <c r="Q1091" s="7"/>
      <c r="R1091" s="7"/>
      <c r="T1091" s="9"/>
      <c r="U1091" s="10"/>
      <c r="V1091" s="10"/>
      <c r="W1091" s="7"/>
      <c r="X1091" s="8"/>
      <c r="Y1091" s="7"/>
      <c r="Z1091" s="7"/>
      <c r="AA1091" s="8"/>
      <c r="AB1091" s="7"/>
      <c r="AC1091" s="59"/>
      <c r="XFD1091" s="2"/>
    </row>
    <row r="1092" s="6" customFormat="1" spans="2:16384">
      <c r="B1092" s="7"/>
      <c r="C1092" s="8"/>
      <c r="D1092" s="8"/>
      <c r="E1092" s="8"/>
      <c r="F1092" s="8"/>
      <c r="G1092" s="8"/>
      <c r="H1092" s="8"/>
      <c r="I1092" s="7"/>
      <c r="J1092" s="7"/>
      <c r="K1092" s="8"/>
      <c r="L1092" s="7"/>
      <c r="M1092" s="8"/>
      <c r="Q1092" s="7"/>
      <c r="R1092" s="7"/>
      <c r="T1092" s="9"/>
      <c r="U1092" s="10"/>
      <c r="V1092" s="10"/>
      <c r="W1092" s="7"/>
      <c r="X1092" s="8"/>
      <c r="Y1092" s="7"/>
      <c r="Z1092" s="7"/>
      <c r="AA1092" s="8"/>
      <c r="AB1092" s="7"/>
      <c r="AC1092" s="59"/>
      <c r="XFD1092" s="2"/>
    </row>
    <row r="1093" s="6" customFormat="1" spans="2:16384">
      <c r="B1093" s="7"/>
      <c r="C1093" s="8"/>
      <c r="D1093" s="8"/>
      <c r="E1093" s="8"/>
      <c r="F1093" s="8"/>
      <c r="G1093" s="8"/>
      <c r="H1093" s="8"/>
      <c r="I1093" s="7"/>
      <c r="J1093" s="7"/>
      <c r="K1093" s="8"/>
      <c r="L1093" s="7"/>
      <c r="M1093" s="8"/>
      <c r="Q1093" s="7"/>
      <c r="R1093" s="7"/>
      <c r="T1093" s="9"/>
      <c r="U1093" s="10"/>
      <c r="V1093" s="10"/>
      <c r="W1093" s="7"/>
      <c r="X1093" s="8"/>
      <c r="Y1093" s="7"/>
      <c r="Z1093" s="7"/>
      <c r="AA1093" s="8"/>
      <c r="AB1093" s="7"/>
      <c r="AC1093" s="59"/>
      <c r="XFD1093" s="2"/>
    </row>
    <row r="1094" s="6" customFormat="1" spans="2:16384">
      <c r="B1094" s="7"/>
      <c r="C1094" s="8"/>
      <c r="D1094" s="8"/>
      <c r="E1094" s="8"/>
      <c r="F1094" s="8"/>
      <c r="G1094" s="8"/>
      <c r="H1094" s="8"/>
      <c r="I1094" s="7"/>
      <c r="J1094" s="7"/>
      <c r="K1094" s="8"/>
      <c r="L1094" s="7"/>
      <c r="M1094" s="8"/>
      <c r="Q1094" s="7"/>
      <c r="R1094" s="7"/>
      <c r="T1094" s="9"/>
      <c r="U1094" s="10"/>
      <c r="V1094" s="10"/>
      <c r="W1094" s="7"/>
      <c r="X1094" s="8"/>
      <c r="Y1094" s="7"/>
      <c r="Z1094" s="7"/>
      <c r="AA1094" s="8"/>
      <c r="AB1094" s="7"/>
      <c r="AC1094" s="59"/>
      <c r="XFD1094" s="2"/>
    </row>
    <row r="1095" s="6" customFormat="1" spans="2:16384">
      <c r="B1095" s="7"/>
      <c r="C1095" s="8"/>
      <c r="D1095" s="8"/>
      <c r="E1095" s="8"/>
      <c r="F1095" s="8"/>
      <c r="G1095" s="8"/>
      <c r="H1095" s="8"/>
      <c r="I1095" s="7"/>
      <c r="J1095" s="7"/>
      <c r="K1095" s="8"/>
      <c r="L1095" s="7"/>
      <c r="M1095" s="8"/>
      <c r="Q1095" s="7"/>
      <c r="R1095" s="7"/>
      <c r="T1095" s="9"/>
      <c r="U1095" s="10"/>
      <c r="V1095" s="10"/>
      <c r="W1095" s="7"/>
      <c r="X1095" s="8"/>
      <c r="Y1095" s="7"/>
      <c r="Z1095" s="7"/>
      <c r="AA1095" s="8"/>
      <c r="AB1095" s="7"/>
      <c r="AC1095" s="59"/>
      <c r="XFD1095" s="2"/>
    </row>
    <row r="1096" s="6" customFormat="1" spans="2:16384">
      <c r="B1096" s="7"/>
      <c r="C1096" s="8"/>
      <c r="D1096" s="8"/>
      <c r="E1096" s="8"/>
      <c r="F1096" s="8"/>
      <c r="G1096" s="8"/>
      <c r="H1096" s="8"/>
      <c r="I1096" s="7"/>
      <c r="J1096" s="7"/>
      <c r="K1096" s="8"/>
      <c r="L1096" s="7"/>
      <c r="M1096" s="8"/>
      <c r="Q1096" s="7"/>
      <c r="R1096" s="7"/>
      <c r="T1096" s="9"/>
      <c r="U1096" s="10"/>
      <c r="V1096" s="10"/>
      <c r="W1096" s="7"/>
      <c r="X1096" s="8"/>
      <c r="Y1096" s="7"/>
      <c r="Z1096" s="7"/>
      <c r="AA1096" s="8"/>
      <c r="AB1096" s="7"/>
      <c r="AC1096" s="59"/>
      <c r="XFD1096" s="2"/>
    </row>
    <row r="1097" s="6" customFormat="1" spans="2:16384">
      <c r="B1097" s="7"/>
      <c r="C1097" s="8"/>
      <c r="D1097" s="8"/>
      <c r="E1097" s="8"/>
      <c r="F1097" s="8"/>
      <c r="G1097" s="8"/>
      <c r="H1097" s="8"/>
      <c r="I1097" s="7"/>
      <c r="J1097" s="7"/>
      <c r="K1097" s="8"/>
      <c r="L1097" s="7"/>
      <c r="M1097" s="8"/>
      <c r="Q1097" s="7"/>
      <c r="R1097" s="7"/>
      <c r="T1097" s="9"/>
      <c r="U1097" s="10"/>
      <c r="V1097" s="10"/>
      <c r="W1097" s="7"/>
      <c r="X1097" s="8"/>
      <c r="Y1097" s="7"/>
      <c r="Z1097" s="7"/>
      <c r="AA1097" s="8"/>
      <c r="AB1097" s="7"/>
      <c r="AC1097" s="59"/>
      <c r="XFD1097" s="2"/>
    </row>
    <row r="1098" s="6" customFormat="1" spans="2:16384">
      <c r="B1098" s="7"/>
      <c r="C1098" s="8"/>
      <c r="D1098" s="8"/>
      <c r="E1098" s="8"/>
      <c r="F1098" s="8"/>
      <c r="G1098" s="8"/>
      <c r="H1098" s="8"/>
      <c r="I1098" s="7"/>
      <c r="J1098" s="7"/>
      <c r="K1098" s="8"/>
      <c r="L1098" s="7"/>
      <c r="M1098" s="8"/>
      <c r="Q1098" s="7"/>
      <c r="R1098" s="7"/>
      <c r="T1098" s="9"/>
      <c r="U1098" s="10"/>
      <c r="V1098" s="10"/>
      <c r="W1098" s="7"/>
      <c r="X1098" s="8"/>
      <c r="Y1098" s="7"/>
      <c r="Z1098" s="7"/>
      <c r="AA1098" s="8"/>
      <c r="AB1098" s="7"/>
      <c r="AC1098" s="59"/>
      <c r="XFD1098" s="2"/>
    </row>
    <row r="1099" s="6" customFormat="1" spans="2:16384">
      <c r="B1099" s="7"/>
      <c r="C1099" s="8"/>
      <c r="D1099" s="8"/>
      <c r="E1099" s="8"/>
      <c r="F1099" s="8"/>
      <c r="G1099" s="8"/>
      <c r="H1099" s="8"/>
      <c r="I1099" s="7"/>
      <c r="J1099" s="7"/>
      <c r="K1099" s="8"/>
      <c r="L1099" s="7"/>
      <c r="M1099" s="8"/>
      <c r="Q1099" s="7"/>
      <c r="R1099" s="7"/>
      <c r="T1099" s="9"/>
      <c r="U1099" s="10"/>
      <c r="V1099" s="10"/>
      <c r="W1099" s="7"/>
      <c r="X1099" s="8"/>
      <c r="Y1099" s="7"/>
      <c r="Z1099" s="7"/>
      <c r="AA1099" s="8"/>
      <c r="AB1099" s="7"/>
      <c r="AC1099" s="59"/>
      <c r="XFD1099" s="2"/>
    </row>
    <row r="1100" s="6" customFormat="1" spans="2:16384">
      <c r="B1100" s="7"/>
      <c r="C1100" s="8"/>
      <c r="D1100" s="8"/>
      <c r="E1100" s="8"/>
      <c r="F1100" s="8"/>
      <c r="G1100" s="8"/>
      <c r="H1100" s="8"/>
      <c r="I1100" s="7"/>
      <c r="J1100" s="7"/>
      <c r="K1100" s="8"/>
      <c r="L1100" s="7"/>
      <c r="M1100" s="8"/>
      <c r="Q1100" s="7"/>
      <c r="R1100" s="7"/>
      <c r="T1100" s="9"/>
      <c r="U1100" s="10"/>
      <c r="V1100" s="10"/>
      <c r="W1100" s="7"/>
      <c r="X1100" s="8"/>
      <c r="Y1100" s="7"/>
      <c r="Z1100" s="7"/>
      <c r="AA1100" s="8"/>
      <c r="AB1100" s="7"/>
      <c r="AC1100" s="59"/>
      <c r="XFD1100" s="2"/>
    </row>
    <row r="1101" s="6" customFormat="1" spans="2:16384">
      <c r="B1101" s="7"/>
      <c r="C1101" s="8"/>
      <c r="D1101" s="8"/>
      <c r="E1101" s="8"/>
      <c r="F1101" s="8"/>
      <c r="G1101" s="8"/>
      <c r="H1101" s="8"/>
      <c r="I1101" s="7"/>
      <c r="J1101" s="7"/>
      <c r="K1101" s="8"/>
      <c r="L1101" s="7"/>
      <c r="M1101" s="8"/>
      <c r="Q1101" s="7"/>
      <c r="R1101" s="7"/>
      <c r="T1101" s="9"/>
      <c r="U1101" s="10"/>
      <c r="V1101" s="10"/>
      <c r="W1101" s="7"/>
      <c r="X1101" s="8"/>
      <c r="Y1101" s="7"/>
      <c r="Z1101" s="7"/>
      <c r="AA1101" s="8"/>
      <c r="AB1101" s="7"/>
      <c r="AC1101" s="59"/>
      <c r="XFD1101" s="2"/>
    </row>
    <row r="1102" s="6" customFormat="1" spans="2:16384">
      <c r="B1102" s="7"/>
      <c r="C1102" s="8"/>
      <c r="D1102" s="8"/>
      <c r="E1102" s="8"/>
      <c r="F1102" s="8"/>
      <c r="G1102" s="8"/>
      <c r="H1102" s="8"/>
      <c r="I1102" s="7"/>
      <c r="J1102" s="7"/>
      <c r="K1102" s="8"/>
      <c r="L1102" s="7"/>
      <c r="M1102" s="8"/>
      <c r="Q1102" s="7"/>
      <c r="R1102" s="7"/>
      <c r="T1102" s="9"/>
      <c r="U1102" s="10"/>
      <c r="V1102" s="10"/>
      <c r="W1102" s="7"/>
      <c r="X1102" s="8"/>
      <c r="Y1102" s="7"/>
      <c r="Z1102" s="7"/>
      <c r="AA1102" s="8"/>
      <c r="AB1102" s="7"/>
      <c r="AC1102" s="59"/>
      <c r="XFD1102" s="2"/>
    </row>
    <row r="1103" s="6" customFormat="1" spans="2:16384">
      <c r="B1103" s="7"/>
      <c r="C1103" s="8"/>
      <c r="D1103" s="8"/>
      <c r="E1103" s="8"/>
      <c r="F1103" s="8"/>
      <c r="G1103" s="8"/>
      <c r="H1103" s="8"/>
      <c r="I1103" s="7"/>
      <c r="J1103" s="7"/>
      <c r="K1103" s="8"/>
      <c r="L1103" s="7"/>
      <c r="M1103" s="8"/>
      <c r="Q1103" s="7"/>
      <c r="R1103" s="7"/>
      <c r="T1103" s="9"/>
      <c r="U1103" s="10"/>
      <c r="V1103" s="10"/>
      <c r="W1103" s="7"/>
      <c r="X1103" s="8"/>
      <c r="Y1103" s="7"/>
      <c r="Z1103" s="7"/>
      <c r="AA1103" s="8"/>
      <c r="AB1103" s="7"/>
      <c r="AC1103" s="59"/>
      <c r="XFD1103" s="2"/>
    </row>
    <row r="1104" s="6" customFormat="1" spans="2:16384">
      <c r="B1104" s="7"/>
      <c r="C1104" s="8"/>
      <c r="D1104" s="8"/>
      <c r="E1104" s="8"/>
      <c r="F1104" s="8"/>
      <c r="G1104" s="8"/>
      <c r="H1104" s="8"/>
      <c r="I1104" s="7"/>
      <c r="J1104" s="7"/>
      <c r="K1104" s="8"/>
      <c r="L1104" s="7"/>
      <c r="M1104" s="8"/>
      <c r="Q1104" s="7"/>
      <c r="R1104" s="7"/>
      <c r="T1104" s="9"/>
      <c r="U1104" s="10"/>
      <c r="V1104" s="10"/>
      <c r="W1104" s="7"/>
      <c r="X1104" s="8"/>
      <c r="Y1104" s="7"/>
      <c r="Z1104" s="7"/>
      <c r="AA1104" s="8"/>
      <c r="AB1104" s="7"/>
      <c r="AC1104" s="59"/>
      <c r="XFD1104" s="2"/>
    </row>
    <row r="1105" s="6" customFormat="1" spans="2:16384">
      <c r="B1105" s="7"/>
      <c r="C1105" s="8"/>
      <c r="D1105" s="8"/>
      <c r="E1105" s="8"/>
      <c r="F1105" s="8"/>
      <c r="G1105" s="8"/>
      <c r="H1105" s="8"/>
      <c r="I1105" s="7"/>
      <c r="J1105" s="7"/>
      <c r="K1105" s="8"/>
      <c r="L1105" s="7"/>
      <c r="M1105" s="8"/>
      <c r="Q1105" s="7"/>
      <c r="R1105" s="7"/>
      <c r="T1105" s="9"/>
      <c r="U1105" s="10"/>
      <c r="V1105" s="10"/>
      <c r="W1105" s="7"/>
      <c r="X1105" s="8"/>
      <c r="Y1105" s="7"/>
      <c r="Z1105" s="7"/>
      <c r="AA1105" s="8"/>
      <c r="AB1105" s="7"/>
      <c r="AC1105" s="59"/>
      <c r="XFD1105" s="2"/>
    </row>
    <row r="1106" s="6" customFormat="1" spans="2:16384">
      <c r="B1106" s="7"/>
      <c r="C1106" s="8"/>
      <c r="D1106" s="8"/>
      <c r="E1106" s="8"/>
      <c r="F1106" s="8"/>
      <c r="G1106" s="8"/>
      <c r="H1106" s="8"/>
      <c r="I1106" s="7"/>
      <c r="J1106" s="7"/>
      <c r="K1106" s="8"/>
      <c r="L1106" s="7"/>
      <c r="M1106" s="8"/>
      <c r="Q1106" s="7"/>
      <c r="R1106" s="7"/>
      <c r="T1106" s="9"/>
      <c r="U1106" s="10"/>
      <c r="V1106" s="10"/>
      <c r="W1106" s="7"/>
      <c r="X1106" s="8"/>
      <c r="Y1106" s="7"/>
      <c r="Z1106" s="7"/>
      <c r="AA1106" s="8"/>
      <c r="AB1106" s="7"/>
      <c r="AC1106" s="59"/>
      <c r="XFD1106" s="2"/>
    </row>
    <row r="1107" s="6" customFormat="1" spans="2:16384">
      <c r="B1107" s="7"/>
      <c r="C1107" s="8"/>
      <c r="D1107" s="8"/>
      <c r="E1107" s="8"/>
      <c r="F1107" s="8"/>
      <c r="G1107" s="8"/>
      <c r="H1107" s="8"/>
      <c r="I1107" s="7"/>
      <c r="J1107" s="7"/>
      <c r="K1107" s="8"/>
      <c r="L1107" s="7"/>
      <c r="M1107" s="8"/>
      <c r="Q1107" s="7"/>
      <c r="R1107" s="7"/>
      <c r="T1107" s="9"/>
      <c r="U1107" s="10"/>
      <c r="V1107" s="10"/>
      <c r="W1107" s="7"/>
      <c r="X1107" s="8"/>
      <c r="Y1107" s="7"/>
      <c r="Z1107" s="7"/>
      <c r="AA1107" s="8"/>
      <c r="AB1107" s="7"/>
      <c r="AC1107" s="59"/>
      <c r="XFD1107" s="2"/>
    </row>
    <row r="1108" s="6" customFormat="1" spans="2:16384">
      <c r="B1108" s="7"/>
      <c r="C1108" s="8"/>
      <c r="D1108" s="8"/>
      <c r="E1108" s="8"/>
      <c r="F1108" s="8"/>
      <c r="G1108" s="8"/>
      <c r="H1108" s="8"/>
      <c r="I1108" s="7"/>
      <c r="J1108" s="7"/>
      <c r="K1108" s="8"/>
      <c r="L1108" s="7"/>
      <c r="M1108" s="8"/>
      <c r="Q1108" s="7"/>
      <c r="R1108" s="7"/>
      <c r="T1108" s="9"/>
      <c r="U1108" s="10"/>
      <c r="V1108" s="10"/>
      <c r="W1108" s="7"/>
      <c r="X1108" s="8"/>
      <c r="Y1108" s="7"/>
      <c r="Z1108" s="7"/>
      <c r="AA1108" s="8"/>
      <c r="AB1108" s="7"/>
      <c r="AC1108" s="59"/>
      <c r="XFD1108" s="2"/>
    </row>
    <row r="1109" s="6" customFormat="1" spans="2:16384">
      <c r="B1109" s="7"/>
      <c r="C1109" s="8"/>
      <c r="D1109" s="8"/>
      <c r="E1109" s="8"/>
      <c r="F1109" s="8"/>
      <c r="G1109" s="8"/>
      <c r="H1109" s="8"/>
      <c r="I1109" s="7"/>
      <c r="J1109" s="7"/>
      <c r="K1109" s="8"/>
      <c r="L1109" s="7"/>
      <c r="M1109" s="8"/>
      <c r="Q1109" s="7"/>
      <c r="R1109" s="7"/>
      <c r="T1109" s="9"/>
      <c r="U1109" s="10"/>
      <c r="V1109" s="10"/>
      <c r="W1109" s="7"/>
      <c r="X1109" s="8"/>
      <c r="Y1109" s="7"/>
      <c r="Z1109" s="7"/>
      <c r="AA1109" s="8"/>
      <c r="AB1109" s="7"/>
      <c r="AC1109" s="59"/>
      <c r="XFD1109" s="2"/>
    </row>
    <row r="1110" s="6" customFormat="1" spans="2:16384">
      <c r="B1110" s="7"/>
      <c r="C1110" s="8"/>
      <c r="D1110" s="8"/>
      <c r="E1110" s="8"/>
      <c r="F1110" s="8"/>
      <c r="G1110" s="8"/>
      <c r="H1110" s="8"/>
      <c r="I1110" s="7"/>
      <c r="J1110" s="7"/>
      <c r="K1110" s="8"/>
      <c r="L1110" s="7"/>
      <c r="M1110" s="8"/>
      <c r="Q1110" s="7"/>
      <c r="R1110" s="7"/>
      <c r="T1110" s="9"/>
      <c r="U1110" s="10"/>
      <c r="V1110" s="10"/>
      <c r="W1110" s="7"/>
      <c r="X1110" s="8"/>
      <c r="Y1110" s="7"/>
      <c r="Z1110" s="7"/>
      <c r="AA1110" s="8"/>
      <c r="AB1110" s="7"/>
      <c r="AC1110" s="59"/>
      <c r="XFD1110" s="2"/>
    </row>
    <row r="1111" s="6" customFormat="1" spans="2:16384">
      <c r="B1111" s="7"/>
      <c r="C1111" s="8"/>
      <c r="D1111" s="8"/>
      <c r="E1111" s="8"/>
      <c r="F1111" s="8"/>
      <c r="G1111" s="8"/>
      <c r="H1111" s="8"/>
      <c r="I1111" s="7"/>
      <c r="J1111" s="7"/>
      <c r="K1111" s="8"/>
      <c r="L1111" s="7"/>
      <c r="M1111" s="8"/>
      <c r="Q1111" s="7"/>
      <c r="R1111" s="7"/>
      <c r="T1111" s="9"/>
      <c r="U1111" s="10"/>
      <c r="V1111" s="10"/>
      <c r="W1111" s="7"/>
      <c r="X1111" s="8"/>
      <c r="Y1111" s="7"/>
      <c r="Z1111" s="7"/>
      <c r="AA1111" s="8"/>
      <c r="AB1111" s="7"/>
      <c r="AC1111" s="59"/>
      <c r="XFD1111" s="2"/>
    </row>
    <row r="1112" s="6" customFormat="1" spans="2:16384">
      <c r="B1112" s="7"/>
      <c r="C1112" s="8"/>
      <c r="D1112" s="8"/>
      <c r="E1112" s="8"/>
      <c r="F1112" s="8"/>
      <c r="G1112" s="8"/>
      <c r="H1112" s="8"/>
      <c r="I1112" s="7"/>
      <c r="J1112" s="7"/>
      <c r="K1112" s="8"/>
      <c r="L1112" s="7"/>
      <c r="M1112" s="8"/>
      <c r="Q1112" s="7"/>
      <c r="R1112" s="7"/>
      <c r="T1112" s="9"/>
      <c r="U1112" s="10"/>
      <c r="V1112" s="10"/>
      <c r="W1112" s="7"/>
      <c r="X1112" s="8"/>
      <c r="Y1112" s="7"/>
      <c r="Z1112" s="7"/>
      <c r="AA1112" s="8"/>
      <c r="AB1112" s="7"/>
      <c r="AC1112" s="59"/>
      <c r="XFD1112" s="2"/>
    </row>
    <row r="1113" s="6" customFormat="1" spans="2:16384">
      <c r="B1113" s="7"/>
      <c r="C1113" s="8"/>
      <c r="D1113" s="8"/>
      <c r="E1113" s="8"/>
      <c r="F1113" s="8"/>
      <c r="G1113" s="8"/>
      <c r="H1113" s="8"/>
      <c r="I1113" s="7"/>
      <c r="J1113" s="7"/>
      <c r="K1113" s="8"/>
      <c r="L1113" s="7"/>
      <c r="M1113" s="8"/>
      <c r="Q1113" s="7"/>
      <c r="R1113" s="7"/>
      <c r="T1113" s="9"/>
      <c r="U1113" s="10"/>
      <c r="V1113" s="10"/>
      <c r="W1113" s="7"/>
      <c r="X1113" s="8"/>
      <c r="Y1113" s="7"/>
      <c r="Z1113" s="7"/>
      <c r="AA1113" s="8"/>
      <c r="AB1113" s="7"/>
      <c r="AC1113" s="59"/>
      <c r="XFD1113" s="2"/>
    </row>
    <row r="1114" s="6" customFormat="1" spans="2:16384">
      <c r="B1114" s="7"/>
      <c r="C1114" s="8"/>
      <c r="D1114" s="8"/>
      <c r="E1114" s="8"/>
      <c r="F1114" s="8"/>
      <c r="G1114" s="8"/>
      <c r="H1114" s="8"/>
      <c r="I1114" s="7"/>
      <c r="J1114" s="7"/>
      <c r="K1114" s="8"/>
      <c r="L1114" s="7"/>
      <c r="M1114" s="8"/>
      <c r="Q1114" s="7"/>
      <c r="R1114" s="7"/>
      <c r="T1114" s="9"/>
      <c r="U1114" s="10"/>
      <c r="V1114" s="10"/>
      <c r="W1114" s="7"/>
      <c r="X1114" s="8"/>
      <c r="Y1114" s="7"/>
      <c r="Z1114" s="7"/>
      <c r="AA1114" s="8"/>
      <c r="AB1114" s="7"/>
      <c r="AC1114" s="59"/>
      <c r="XFD1114" s="2"/>
    </row>
    <row r="1115" s="6" customFormat="1" spans="2:16384">
      <c r="B1115" s="7"/>
      <c r="C1115" s="8"/>
      <c r="D1115" s="8"/>
      <c r="E1115" s="8"/>
      <c r="F1115" s="8"/>
      <c r="G1115" s="8"/>
      <c r="H1115" s="8"/>
      <c r="I1115" s="7"/>
      <c r="J1115" s="7"/>
      <c r="K1115" s="8"/>
      <c r="L1115" s="7"/>
      <c r="M1115" s="8"/>
      <c r="Q1115" s="7"/>
      <c r="R1115" s="7"/>
      <c r="T1115" s="9"/>
      <c r="U1115" s="10"/>
      <c r="V1115" s="10"/>
      <c r="W1115" s="7"/>
      <c r="X1115" s="8"/>
      <c r="Y1115" s="7"/>
      <c r="Z1115" s="7"/>
      <c r="AA1115" s="8"/>
      <c r="AB1115" s="7"/>
      <c r="AC1115" s="59"/>
      <c r="XFD1115" s="2"/>
    </row>
    <row r="1116" s="6" customFormat="1" spans="2:16384">
      <c r="B1116" s="7"/>
      <c r="C1116" s="8"/>
      <c r="D1116" s="8"/>
      <c r="E1116" s="8"/>
      <c r="F1116" s="8"/>
      <c r="G1116" s="8"/>
      <c r="H1116" s="8"/>
      <c r="I1116" s="7"/>
      <c r="J1116" s="7"/>
      <c r="K1116" s="8"/>
      <c r="L1116" s="7"/>
      <c r="M1116" s="8"/>
      <c r="Q1116" s="7"/>
      <c r="R1116" s="7"/>
      <c r="T1116" s="9"/>
      <c r="U1116" s="10"/>
      <c r="V1116" s="10"/>
      <c r="W1116" s="7"/>
      <c r="X1116" s="8"/>
      <c r="Y1116" s="7"/>
      <c r="Z1116" s="7"/>
      <c r="AA1116" s="8"/>
      <c r="AB1116" s="7"/>
      <c r="AC1116" s="59"/>
      <c r="XFD1116" s="2"/>
    </row>
    <row r="1117" s="6" customFormat="1" spans="2:16384">
      <c r="B1117" s="7"/>
      <c r="C1117" s="8"/>
      <c r="D1117" s="8"/>
      <c r="E1117" s="8"/>
      <c r="F1117" s="8"/>
      <c r="G1117" s="8"/>
      <c r="H1117" s="8"/>
      <c r="I1117" s="7"/>
      <c r="J1117" s="7"/>
      <c r="K1117" s="8"/>
      <c r="L1117" s="7"/>
      <c r="M1117" s="8"/>
      <c r="Q1117" s="7"/>
      <c r="R1117" s="7"/>
      <c r="T1117" s="9"/>
      <c r="U1117" s="10"/>
      <c r="V1117" s="10"/>
      <c r="W1117" s="7"/>
      <c r="X1117" s="8"/>
      <c r="Y1117" s="7"/>
      <c r="Z1117" s="7"/>
      <c r="AA1117" s="8"/>
      <c r="AB1117" s="7"/>
      <c r="AC1117" s="59"/>
      <c r="XFD1117" s="2"/>
    </row>
    <row r="1118" s="6" customFormat="1" spans="2:16384">
      <c r="B1118" s="7"/>
      <c r="C1118" s="8"/>
      <c r="D1118" s="8"/>
      <c r="E1118" s="8"/>
      <c r="F1118" s="8"/>
      <c r="G1118" s="8"/>
      <c r="H1118" s="8"/>
      <c r="I1118" s="7"/>
      <c r="J1118" s="7"/>
      <c r="K1118" s="8"/>
      <c r="L1118" s="7"/>
      <c r="M1118" s="8"/>
      <c r="Q1118" s="7"/>
      <c r="R1118" s="7"/>
      <c r="T1118" s="9"/>
      <c r="U1118" s="10"/>
      <c r="V1118" s="10"/>
      <c r="W1118" s="7"/>
      <c r="X1118" s="8"/>
      <c r="Y1118" s="7"/>
      <c r="Z1118" s="7"/>
      <c r="AA1118" s="8"/>
      <c r="AB1118" s="7"/>
      <c r="AC1118" s="59"/>
      <c r="XFD1118" s="2"/>
    </row>
    <row r="1119" s="6" customFormat="1" spans="2:16384">
      <c r="B1119" s="7"/>
      <c r="C1119" s="8"/>
      <c r="D1119" s="8"/>
      <c r="E1119" s="8"/>
      <c r="F1119" s="8"/>
      <c r="G1119" s="8"/>
      <c r="H1119" s="8"/>
      <c r="I1119" s="7"/>
      <c r="J1119" s="7"/>
      <c r="K1119" s="8"/>
      <c r="L1119" s="7"/>
      <c r="M1119" s="8"/>
      <c r="Q1119" s="7"/>
      <c r="R1119" s="7"/>
      <c r="T1119" s="9"/>
      <c r="U1119" s="10"/>
      <c r="V1119" s="10"/>
      <c r="W1119" s="7"/>
      <c r="X1119" s="8"/>
      <c r="Y1119" s="7"/>
      <c r="Z1119" s="7"/>
      <c r="AA1119" s="8"/>
      <c r="AB1119" s="7"/>
      <c r="AC1119" s="59"/>
      <c r="XFD1119" s="2"/>
    </row>
    <row r="1120" s="6" customFormat="1" spans="2:16384">
      <c r="B1120" s="7"/>
      <c r="C1120" s="8"/>
      <c r="D1120" s="8"/>
      <c r="E1120" s="8"/>
      <c r="F1120" s="8"/>
      <c r="G1120" s="8"/>
      <c r="H1120" s="8"/>
      <c r="I1120" s="7"/>
      <c r="J1120" s="7"/>
      <c r="K1120" s="8"/>
      <c r="L1120" s="7"/>
      <c r="M1120" s="8"/>
      <c r="Q1120" s="7"/>
      <c r="R1120" s="7"/>
      <c r="T1120" s="9"/>
      <c r="U1120" s="10"/>
      <c r="V1120" s="10"/>
      <c r="W1120" s="7"/>
      <c r="X1120" s="8"/>
      <c r="Y1120" s="7"/>
      <c r="Z1120" s="7"/>
      <c r="AA1120" s="8"/>
      <c r="AB1120" s="7"/>
      <c r="AC1120" s="59"/>
      <c r="XFD1120" s="2"/>
    </row>
    <row r="1121" s="6" customFormat="1" spans="2:16384">
      <c r="B1121" s="7"/>
      <c r="C1121" s="8"/>
      <c r="D1121" s="8"/>
      <c r="E1121" s="8"/>
      <c r="F1121" s="8"/>
      <c r="G1121" s="8"/>
      <c r="H1121" s="8"/>
      <c r="I1121" s="7"/>
      <c r="J1121" s="7"/>
      <c r="K1121" s="8"/>
      <c r="L1121" s="7"/>
      <c r="M1121" s="8"/>
      <c r="Q1121" s="7"/>
      <c r="R1121" s="7"/>
      <c r="T1121" s="9"/>
      <c r="U1121" s="10"/>
      <c r="V1121" s="10"/>
      <c r="W1121" s="7"/>
      <c r="X1121" s="8"/>
      <c r="Y1121" s="7"/>
      <c r="Z1121" s="7"/>
      <c r="AA1121" s="8"/>
      <c r="AB1121" s="7"/>
      <c r="AC1121" s="59"/>
      <c r="XFD1121" s="2"/>
    </row>
    <row r="1122" s="6" customFormat="1" spans="2:16384">
      <c r="B1122" s="7"/>
      <c r="C1122" s="8"/>
      <c r="D1122" s="8"/>
      <c r="E1122" s="8"/>
      <c r="F1122" s="8"/>
      <c r="G1122" s="8"/>
      <c r="H1122" s="8"/>
      <c r="I1122" s="7"/>
      <c r="J1122" s="7"/>
      <c r="K1122" s="8"/>
      <c r="L1122" s="7"/>
      <c r="M1122" s="8"/>
      <c r="Q1122" s="7"/>
      <c r="R1122" s="7"/>
      <c r="T1122" s="9"/>
      <c r="U1122" s="10"/>
      <c r="V1122" s="10"/>
      <c r="W1122" s="7"/>
      <c r="X1122" s="8"/>
      <c r="Y1122" s="7"/>
      <c r="Z1122" s="7"/>
      <c r="AA1122" s="8"/>
      <c r="AB1122" s="7"/>
      <c r="AC1122" s="59"/>
      <c r="XFD1122" s="2"/>
    </row>
    <row r="1123" s="6" customFormat="1" spans="2:16384">
      <c r="B1123" s="7"/>
      <c r="C1123" s="8"/>
      <c r="D1123" s="8"/>
      <c r="E1123" s="8"/>
      <c r="F1123" s="8"/>
      <c r="G1123" s="8"/>
      <c r="H1123" s="8"/>
      <c r="I1123" s="7"/>
      <c r="J1123" s="7"/>
      <c r="K1123" s="8"/>
      <c r="L1123" s="7"/>
      <c r="M1123" s="8"/>
      <c r="Q1123" s="7"/>
      <c r="R1123" s="7"/>
      <c r="T1123" s="9"/>
      <c r="U1123" s="10"/>
      <c r="V1123" s="10"/>
      <c r="W1123" s="7"/>
      <c r="X1123" s="8"/>
      <c r="Y1123" s="7"/>
      <c r="Z1123" s="7"/>
      <c r="AA1123" s="8"/>
      <c r="AB1123" s="7"/>
      <c r="AC1123" s="59"/>
      <c r="XFD1123" s="2"/>
    </row>
    <row r="1124" s="6" customFormat="1" spans="2:16384">
      <c r="B1124" s="7"/>
      <c r="C1124" s="8"/>
      <c r="D1124" s="8"/>
      <c r="E1124" s="8"/>
      <c r="F1124" s="8"/>
      <c r="G1124" s="8"/>
      <c r="H1124" s="8"/>
      <c r="I1124" s="7"/>
      <c r="J1124" s="7"/>
      <c r="K1124" s="8"/>
      <c r="L1124" s="7"/>
      <c r="M1124" s="8"/>
      <c r="Q1124" s="7"/>
      <c r="R1124" s="7"/>
      <c r="T1124" s="9"/>
      <c r="U1124" s="10"/>
      <c r="V1124" s="10"/>
      <c r="W1124" s="7"/>
      <c r="X1124" s="8"/>
      <c r="Y1124" s="7"/>
      <c r="Z1124" s="7"/>
      <c r="AA1124" s="8"/>
      <c r="AB1124" s="7"/>
      <c r="AC1124" s="59"/>
      <c r="XFD1124" s="2"/>
    </row>
    <row r="1125" s="6" customFormat="1" spans="2:16384">
      <c r="B1125" s="7"/>
      <c r="C1125" s="8"/>
      <c r="D1125" s="8"/>
      <c r="E1125" s="8"/>
      <c r="F1125" s="8"/>
      <c r="G1125" s="8"/>
      <c r="H1125" s="8"/>
      <c r="I1125" s="7"/>
      <c r="J1125" s="7"/>
      <c r="K1125" s="8"/>
      <c r="L1125" s="7"/>
      <c r="M1125" s="8"/>
      <c r="Q1125" s="7"/>
      <c r="R1125" s="7"/>
      <c r="T1125" s="9"/>
      <c r="U1125" s="10"/>
      <c r="V1125" s="10"/>
      <c r="W1125" s="7"/>
      <c r="X1125" s="8"/>
      <c r="Y1125" s="7"/>
      <c r="Z1125" s="7"/>
      <c r="AA1125" s="8"/>
      <c r="AB1125" s="7"/>
      <c r="AC1125" s="59"/>
      <c r="XFD1125" s="2"/>
    </row>
    <row r="1126" s="6" customFormat="1" spans="2:16384">
      <c r="B1126" s="7"/>
      <c r="C1126" s="8"/>
      <c r="D1126" s="8"/>
      <c r="E1126" s="8"/>
      <c r="F1126" s="8"/>
      <c r="G1126" s="8"/>
      <c r="H1126" s="8"/>
      <c r="I1126" s="7"/>
      <c r="J1126" s="7"/>
      <c r="K1126" s="8"/>
      <c r="L1126" s="7"/>
      <c r="M1126" s="8"/>
      <c r="Q1126" s="7"/>
      <c r="R1126" s="7"/>
      <c r="T1126" s="9"/>
      <c r="U1126" s="10"/>
      <c r="V1126" s="10"/>
      <c r="W1126" s="7"/>
      <c r="X1126" s="8"/>
      <c r="Y1126" s="7"/>
      <c r="Z1126" s="7"/>
      <c r="AA1126" s="8"/>
      <c r="AB1126" s="7"/>
      <c r="AC1126" s="59"/>
      <c r="XFD1126" s="2"/>
    </row>
    <row r="1127" s="6" customFormat="1" spans="2:16384">
      <c r="B1127" s="7"/>
      <c r="C1127" s="8"/>
      <c r="D1127" s="8"/>
      <c r="E1127" s="8"/>
      <c r="F1127" s="8"/>
      <c r="G1127" s="8"/>
      <c r="H1127" s="8"/>
      <c r="I1127" s="7"/>
      <c r="J1127" s="7"/>
      <c r="K1127" s="8"/>
      <c r="L1127" s="7"/>
      <c r="M1127" s="8"/>
      <c r="Q1127" s="7"/>
      <c r="R1127" s="7"/>
      <c r="T1127" s="9"/>
      <c r="U1127" s="10"/>
      <c r="V1127" s="10"/>
      <c r="W1127" s="7"/>
      <c r="X1127" s="8"/>
      <c r="Y1127" s="7"/>
      <c r="Z1127" s="7"/>
      <c r="AA1127" s="8"/>
      <c r="AB1127" s="7"/>
      <c r="AC1127" s="59"/>
      <c r="XFD1127" s="2"/>
    </row>
    <row r="1128" s="6" customFormat="1" spans="2:16384">
      <c r="B1128" s="7"/>
      <c r="C1128" s="8"/>
      <c r="D1128" s="8"/>
      <c r="E1128" s="8"/>
      <c r="F1128" s="8"/>
      <c r="G1128" s="8"/>
      <c r="H1128" s="8"/>
      <c r="I1128" s="7"/>
      <c r="J1128" s="7"/>
      <c r="K1128" s="8"/>
      <c r="L1128" s="7"/>
      <c r="M1128" s="8"/>
      <c r="Q1128" s="7"/>
      <c r="R1128" s="7"/>
      <c r="T1128" s="9"/>
      <c r="U1128" s="10"/>
      <c r="V1128" s="10"/>
      <c r="W1128" s="7"/>
      <c r="X1128" s="8"/>
      <c r="Y1128" s="7"/>
      <c r="Z1128" s="7"/>
      <c r="AA1128" s="8"/>
      <c r="AB1128" s="7"/>
      <c r="AC1128" s="59"/>
      <c r="XFD1128" s="2"/>
    </row>
    <row r="1129" s="6" customFormat="1" spans="2:16384">
      <c r="B1129" s="7"/>
      <c r="C1129" s="8"/>
      <c r="D1129" s="8"/>
      <c r="E1129" s="8"/>
      <c r="F1129" s="8"/>
      <c r="G1129" s="8"/>
      <c r="H1129" s="8"/>
      <c r="I1129" s="7"/>
      <c r="J1129" s="7"/>
      <c r="K1129" s="8"/>
      <c r="L1129" s="7"/>
      <c r="M1129" s="8"/>
      <c r="Q1129" s="7"/>
      <c r="R1129" s="7"/>
      <c r="T1129" s="9"/>
      <c r="U1129" s="10"/>
      <c r="V1129" s="10"/>
      <c r="W1129" s="7"/>
      <c r="X1129" s="8"/>
      <c r="Y1129" s="7"/>
      <c r="Z1129" s="7"/>
      <c r="AA1129" s="8"/>
      <c r="AB1129" s="7"/>
      <c r="AC1129" s="59"/>
      <c r="XFD1129" s="2"/>
    </row>
    <row r="1130" s="6" customFormat="1" spans="2:16384">
      <c r="B1130" s="7"/>
      <c r="C1130" s="8"/>
      <c r="D1130" s="8"/>
      <c r="E1130" s="8"/>
      <c r="F1130" s="8"/>
      <c r="G1130" s="8"/>
      <c r="H1130" s="8"/>
      <c r="I1130" s="7"/>
      <c r="J1130" s="7"/>
      <c r="K1130" s="8"/>
      <c r="L1130" s="7"/>
      <c r="M1130" s="8"/>
      <c r="Q1130" s="7"/>
      <c r="R1130" s="7"/>
      <c r="T1130" s="9"/>
      <c r="U1130" s="10"/>
      <c r="V1130" s="10"/>
      <c r="W1130" s="7"/>
      <c r="X1130" s="8"/>
      <c r="Y1130" s="7"/>
      <c r="Z1130" s="7"/>
      <c r="AA1130" s="8"/>
      <c r="AB1130" s="7"/>
      <c r="AC1130" s="59"/>
      <c r="XFD1130" s="2"/>
    </row>
    <row r="1131" s="6" customFormat="1" spans="2:16384">
      <c r="B1131" s="7"/>
      <c r="C1131" s="8"/>
      <c r="D1131" s="8"/>
      <c r="E1131" s="8"/>
      <c r="F1131" s="8"/>
      <c r="G1131" s="8"/>
      <c r="H1131" s="8"/>
      <c r="I1131" s="7"/>
      <c r="J1131" s="7"/>
      <c r="K1131" s="8"/>
      <c r="L1131" s="7"/>
      <c r="M1131" s="8"/>
      <c r="Q1131" s="7"/>
      <c r="R1131" s="7"/>
      <c r="T1131" s="9"/>
      <c r="U1131" s="10"/>
      <c r="V1131" s="10"/>
      <c r="W1131" s="7"/>
      <c r="X1131" s="8"/>
      <c r="Y1131" s="7"/>
      <c r="Z1131" s="7"/>
      <c r="AA1131" s="8"/>
      <c r="AB1131" s="7"/>
      <c r="AC1131" s="59"/>
      <c r="XFD1131" s="2"/>
    </row>
    <row r="1132" s="6" customFormat="1" spans="2:16384">
      <c r="B1132" s="7"/>
      <c r="C1132" s="8"/>
      <c r="D1132" s="8"/>
      <c r="E1132" s="8"/>
      <c r="F1132" s="8"/>
      <c r="G1132" s="8"/>
      <c r="H1132" s="8"/>
      <c r="I1132" s="7"/>
      <c r="J1132" s="7"/>
      <c r="K1132" s="8"/>
      <c r="L1132" s="7"/>
      <c r="M1132" s="8"/>
      <c r="Q1132" s="7"/>
      <c r="R1132" s="7"/>
      <c r="T1132" s="9"/>
      <c r="U1132" s="10"/>
      <c r="V1132" s="10"/>
      <c r="W1132" s="7"/>
      <c r="X1132" s="8"/>
      <c r="Y1132" s="7"/>
      <c r="Z1132" s="7"/>
      <c r="AA1132" s="8"/>
      <c r="AB1132" s="7"/>
      <c r="AC1132" s="59"/>
      <c r="XFD1132" s="2"/>
    </row>
    <row r="1133" s="6" customFormat="1" spans="2:16384">
      <c r="B1133" s="7"/>
      <c r="C1133" s="8"/>
      <c r="D1133" s="8"/>
      <c r="E1133" s="8"/>
      <c r="F1133" s="8"/>
      <c r="G1133" s="8"/>
      <c r="H1133" s="8"/>
      <c r="I1133" s="7"/>
      <c r="J1133" s="7"/>
      <c r="K1133" s="8"/>
      <c r="L1133" s="7"/>
      <c r="M1133" s="8"/>
      <c r="Q1133" s="7"/>
      <c r="R1133" s="7"/>
      <c r="T1133" s="9"/>
      <c r="U1133" s="10"/>
      <c r="V1133" s="10"/>
      <c r="W1133" s="7"/>
      <c r="X1133" s="8"/>
      <c r="Y1133" s="7"/>
      <c r="Z1133" s="7"/>
      <c r="AA1133" s="8"/>
      <c r="AB1133" s="7"/>
      <c r="AC1133" s="59"/>
      <c r="XFD1133" s="2"/>
    </row>
    <row r="1134" s="6" customFormat="1" spans="2:16384">
      <c r="B1134" s="7"/>
      <c r="C1134" s="8"/>
      <c r="D1134" s="8"/>
      <c r="E1134" s="8"/>
      <c r="F1134" s="8"/>
      <c r="G1134" s="8"/>
      <c r="H1134" s="8"/>
      <c r="I1134" s="7"/>
      <c r="J1134" s="7"/>
      <c r="K1134" s="8"/>
      <c r="L1134" s="7"/>
      <c r="M1134" s="8"/>
      <c r="Q1134" s="7"/>
      <c r="R1134" s="7"/>
      <c r="T1134" s="9"/>
      <c r="U1134" s="10"/>
      <c r="V1134" s="10"/>
      <c r="W1134" s="7"/>
      <c r="X1134" s="8"/>
      <c r="Y1134" s="7"/>
      <c r="Z1134" s="7"/>
      <c r="AA1134" s="8"/>
      <c r="AB1134" s="7"/>
      <c r="AC1134" s="59"/>
      <c r="XFD1134" s="2"/>
    </row>
    <row r="1135" s="6" customFormat="1" spans="2:16384">
      <c r="B1135" s="7"/>
      <c r="C1135" s="8"/>
      <c r="D1135" s="8"/>
      <c r="E1135" s="8"/>
      <c r="F1135" s="8"/>
      <c r="G1135" s="8"/>
      <c r="H1135" s="8"/>
      <c r="I1135" s="7"/>
      <c r="J1135" s="7"/>
      <c r="K1135" s="8"/>
      <c r="L1135" s="7"/>
      <c r="M1135" s="8"/>
      <c r="Q1135" s="7"/>
      <c r="R1135" s="7"/>
      <c r="T1135" s="9"/>
      <c r="U1135" s="10"/>
      <c r="V1135" s="10"/>
      <c r="W1135" s="7"/>
      <c r="X1135" s="8"/>
      <c r="Y1135" s="7"/>
      <c r="Z1135" s="7"/>
      <c r="AA1135" s="8"/>
      <c r="AB1135" s="7"/>
      <c r="AC1135" s="59"/>
      <c r="XFD1135" s="2"/>
    </row>
    <row r="1136" s="6" customFormat="1" spans="2:16384">
      <c r="B1136" s="7"/>
      <c r="C1136" s="8"/>
      <c r="D1136" s="8"/>
      <c r="E1136" s="8"/>
      <c r="F1136" s="8"/>
      <c r="G1136" s="8"/>
      <c r="H1136" s="8"/>
      <c r="I1136" s="7"/>
      <c r="J1136" s="7"/>
      <c r="K1136" s="8"/>
      <c r="L1136" s="7"/>
      <c r="M1136" s="8"/>
      <c r="Q1136" s="7"/>
      <c r="R1136" s="7"/>
      <c r="T1136" s="9"/>
      <c r="U1136" s="10"/>
      <c r="V1136" s="10"/>
      <c r="W1136" s="7"/>
      <c r="X1136" s="8"/>
      <c r="Y1136" s="7"/>
      <c r="Z1136" s="7"/>
      <c r="AA1136" s="8"/>
      <c r="AB1136" s="7"/>
      <c r="AC1136" s="59"/>
      <c r="XFD1136" s="2"/>
    </row>
    <row r="1137" s="6" customFormat="1" spans="2:16384">
      <c r="B1137" s="7"/>
      <c r="C1137" s="8"/>
      <c r="D1137" s="8"/>
      <c r="E1137" s="8"/>
      <c r="F1137" s="8"/>
      <c r="G1137" s="8"/>
      <c r="H1137" s="8"/>
      <c r="I1137" s="7"/>
      <c r="J1137" s="7"/>
      <c r="K1137" s="8"/>
      <c r="L1137" s="7"/>
      <c r="M1137" s="8"/>
      <c r="Q1137" s="7"/>
      <c r="R1137" s="7"/>
      <c r="T1137" s="9"/>
      <c r="U1137" s="10"/>
      <c r="V1137" s="10"/>
      <c r="W1137" s="7"/>
      <c r="X1137" s="8"/>
      <c r="Y1137" s="7"/>
      <c r="Z1137" s="7"/>
      <c r="AA1137" s="8"/>
      <c r="AB1137" s="7"/>
      <c r="AC1137" s="59"/>
      <c r="XFD1137" s="2"/>
    </row>
    <row r="1138" s="6" customFormat="1" spans="2:16384">
      <c r="B1138" s="7"/>
      <c r="C1138" s="8"/>
      <c r="D1138" s="8"/>
      <c r="E1138" s="8"/>
      <c r="F1138" s="8"/>
      <c r="G1138" s="8"/>
      <c r="H1138" s="8"/>
      <c r="I1138" s="7"/>
      <c r="J1138" s="7"/>
      <c r="K1138" s="8"/>
      <c r="L1138" s="7"/>
      <c r="M1138" s="8"/>
      <c r="Q1138" s="7"/>
      <c r="R1138" s="7"/>
      <c r="T1138" s="9"/>
      <c r="U1138" s="10"/>
      <c r="V1138" s="10"/>
      <c r="W1138" s="7"/>
      <c r="X1138" s="8"/>
      <c r="Y1138" s="7"/>
      <c r="Z1138" s="7"/>
      <c r="AA1138" s="8"/>
      <c r="AB1138" s="7"/>
      <c r="AC1138" s="59"/>
      <c r="XFD1138" s="2"/>
    </row>
    <row r="1139" s="6" customFormat="1" spans="2:16384">
      <c r="B1139" s="7"/>
      <c r="C1139" s="8"/>
      <c r="D1139" s="8"/>
      <c r="E1139" s="8"/>
      <c r="F1139" s="8"/>
      <c r="G1139" s="8"/>
      <c r="H1139" s="8"/>
      <c r="I1139" s="7"/>
      <c r="J1139" s="7"/>
      <c r="K1139" s="8"/>
      <c r="L1139" s="7"/>
      <c r="M1139" s="8"/>
      <c r="Q1139" s="7"/>
      <c r="R1139" s="7"/>
      <c r="T1139" s="9"/>
      <c r="U1139" s="10"/>
      <c r="V1139" s="10"/>
      <c r="W1139" s="7"/>
      <c r="X1139" s="8"/>
      <c r="Y1139" s="7"/>
      <c r="Z1139" s="7"/>
      <c r="AA1139" s="8"/>
      <c r="AB1139" s="7"/>
      <c r="AC1139" s="59"/>
      <c r="XFD1139" s="2"/>
    </row>
    <row r="1140" s="6" customFormat="1" spans="2:16384">
      <c r="B1140" s="7"/>
      <c r="C1140" s="8"/>
      <c r="D1140" s="8"/>
      <c r="E1140" s="8"/>
      <c r="F1140" s="8"/>
      <c r="G1140" s="8"/>
      <c r="H1140" s="8"/>
      <c r="I1140" s="7"/>
      <c r="J1140" s="7"/>
      <c r="K1140" s="8"/>
      <c r="L1140" s="7"/>
      <c r="M1140" s="8"/>
      <c r="Q1140" s="7"/>
      <c r="R1140" s="7"/>
      <c r="T1140" s="9"/>
      <c r="U1140" s="10"/>
      <c r="V1140" s="10"/>
      <c r="W1140" s="7"/>
      <c r="X1140" s="8"/>
      <c r="Y1140" s="7"/>
      <c r="Z1140" s="7"/>
      <c r="AA1140" s="8"/>
      <c r="AB1140" s="7"/>
      <c r="AC1140" s="59"/>
      <c r="XFD1140" s="2"/>
    </row>
    <row r="1141" s="6" customFormat="1" spans="2:16384">
      <c r="B1141" s="7"/>
      <c r="C1141" s="8"/>
      <c r="D1141" s="8"/>
      <c r="E1141" s="8"/>
      <c r="F1141" s="8"/>
      <c r="G1141" s="8"/>
      <c r="H1141" s="8"/>
      <c r="I1141" s="7"/>
      <c r="J1141" s="7"/>
      <c r="K1141" s="8"/>
      <c r="L1141" s="7"/>
      <c r="M1141" s="8"/>
      <c r="Q1141" s="7"/>
      <c r="R1141" s="7"/>
      <c r="T1141" s="9"/>
      <c r="U1141" s="10"/>
      <c r="V1141" s="10"/>
      <c r="W1141" s="7"/>
      <c r="X1141" s="8"/>
      <c r="Y1141" s="7"/>
      <c r="Z1141" s="7"/>
      <c r="AA1141" s="8"/>
      <c r="AB1141" s="7"/>
      <c r="AC1141" s="59"/>
      <c r="XFD1141" s="2"/>
    </row>
    <row r="1142" s="6" customFormat="1" spans="2:16384">
      <c r="B1142" s="7"/>
      <c r="C1142" s="8"/>
      <c r="D1142" s="8"/>
      <c r="E1142" s="8"/>
      <c r="F1142" s="8"/>
      <c r="G1142" s="8"/>
      <c r="H1142" s="8"/>
      <c r="I1142" s="7"/>
      <c r="J1142" s="7"/>
      <c r="K1142" s="8"/>
      <c r="L1142" s="7"/>
      <c r="M1142" s="8"/>
      <c r="Q1142" s="7"/>
      <c r="R1142" s="7"/>
      <c r="T1142" s="9"/>
      <c r="U1142" s="10"/>
      <c r="V1142" s="10"/>
      <c r="W1142" s="7"/>
      <c r="X1142" s="8"/>
      <c r="Y1142" s="7"/>
      <c r="Z1142" s="7"/>
      <c r="AA1142" s="8"/>
      <c r="AB1142" s="7"/>
      <c r="AC1142" s="59"/>
      <c r="XFD1142" s="2"/>
    </row>
    <row r="1143" s="6" customFormat="1" spans="2:16384">
      <c r="B1143" s="7"/>
      <c r="C1143" s="8"/>
      <c r="D1143" s="8"/>
      <c r="E1143" s="8"/>
      <c r="F1143" s="8"/>
      <c r="G1143" s="8"/>
      <c r="H1143" s="8"/>
      <c r="I1143" s="7"/>
      <c r="J1143" s="7"/>
      <c r="K1143" s="8"/>
      <c r="L1143" s="7"/>
      <c r="M1143" s="8"/>
      <c r="Q1143" s="7"/>
      <c r="R1143" s="7"/>
      <c r="T1143" s="9"/>
      <c r="U1143" s="10"/>
      <c r="V1143" s="10"/>
      <c r="W1143" s="7"/>
      <c r="X1143" s="8"/>
      <c r="Y1143" s="7"/>
      <c r="Z1143" s="7"/>
      <c r="AA1143" s="8"/>
      <c r="AB1143" s="7"/>
      <c r="AC1143" s="59"/>
      <c r="XFD1143" s="2"/>
    </row>
    <row r="1144" s="6" customFormat="1" spans="2:16384">
      <c r="B1144" s="7"/>
      <c r="C1144" s="8"/>
      <c r="D1144" s="8"/>
      <c r="E1144" s="8"/>
      <c r="F1144" s="8"/>
      <c r="G1144" s="8"/>
      <c r="H1144" s="8"/>
      <c r="I1144" s="7"/>
      <c r="J1144" s="7"/>
      <c r="K1144" s="8"/>
      <c r="L1144" s="7"/>
      <c r="M1144" s="8"/>
      <c r="Q1144" s="7"/>
      <c r="R1144" s="7"/>
      <c r="T1144" s="9"/>
      <c r="U1144" s="10"/>
      <c r="V1144" s="10"/>
      <c r="W1144" s="7"/>
      <c r="X1144" s="8"/>
      <c r="Y1144" s="7"/>
      <c r="Z1144" s="7"/>
      <c r="AA1144" s="8"/>
      <c r="AB1144" s="7"/>
      <c r="AC1144" s="59"/>
      <c r="XFD1144" s="2"/>
    </row>
    <row r="1145" s="6" customFormat="1" spans="2:16384">
      <c r="B1145" s="7"/>
      <c r="C1145" s="8"/>
      <c r="D1145" s="8"/>
      <c r="E1145" s="8"/>
      <c r="F1145" s="8"/>
      <c r="G1145" s="8"/>
      <c r="H1145" s="8"/>
      <c r="I1145" s="7"/>
      <c r="J1145" s="7"/>
      <c r="K1145" s="8"/>
      <c r="L1145" s="7"/>
      <c r="M1145" s="8"/>
      <c r="Q1145" s="7"/>
      <c r="R1145" s="7"/>
      <c r="T1145" s="9"/>
      <c r="U1145" s="10"/>
      <c r="V1145" s="10"/>
      <c r="W1145" s="7"/>
      <c r="X1145" s="8"/>
      <c r="Y1145" s="7"/>
      <c r="Z1145" s="7"/>
      <c r="AA1145" s="8"/>
      <c r="AB1145" s="7"/>
      <c r="AC1145" s="59"/>
      <c r="XFD1145" s="2"/>
    </row>
    <row r="1146" s="6" customFormat="1" spans="2:16384">
      <c r="B1146" s="7"/>
      <c r="C1146" s="8"/>
      <c r="D1146" s="8"/>
      <c r="E1146" s="8"/>
      <c r="F1146" s="8"/>
      <c r="G1146" s="8"/>
      <c r="H1146" s="8"/>
      <c r="I1146" s="7"/>
      <c r="J1146" s="7"/>
      <c r="K1146" s="8"/>
      <c r="L1146" s="7"/>
      <c r="M1146" s="8"/>
      <c r="Q1146" s="7"/>
      <c r="R1146" s="7"/>
      <c r="T1146" s="9"/>
      <c r="U1146" s="10"/>
      <c r="V1146" s="10"/>
      <c r="W1146" s="7"/>
      <c r="X1146" s="8"/>
      <c r="Y1146" s="7"/>
      <c r="Z1146" s="7"/>
      <c r="AA1146" s="8"/>
      <c r="AB1146" s="7"/>
      <c r="AC1146" s="59"/>
      <c r="XFD1146" s="2"/>
    </row>
    <row r="1147" s="6" customFormat="1" spans="2:16384">
      <c r="B1147" s="7"/>
      <c r="C1147" s="8"/>
      <c r="D1147" s="8"/>
      <c r="E1147" s="8"/>
      <c r="F1147" s="8"/>
      <c r="G1147" s="8"/>
      <c r="H1147" s="8"/>
      <c r="I1147" s="7"/>
      <c r="J1147" s="7"/>
      <c r="K1147" s="8"/>
      <c r="L1147" s="7"/>
      <c r="M1147" s="8"/>
      <c r="Q1147" s="7"/>
      <c r="R1147" s="7"/>
      <c r="T1147" s="9"/>
      <c r="U1147" s="10"/>
      <c r="V1147" s="10"/>
      <c r="W1147" s="7"/>
      <c r="X1147" s="8"/>
      <c r="Y1147" s="7"/>
      <c r="Z1147" s="7"/>
      <c r="AA1147" s="8"/>
      <c r="AB1147" s="7"/>
      <c r="AC1147" s="59"/>
      <c r="XFD1147" s="2"/>
    </row>
    <row r="1148" s="6" customFormat="1" spans="2:16384">
      <c r="B1148" s="7"/>
      <c r="C1148" s="8"/>
      <c r="D1148" s="8"/>
      <c r="E1148" s="8"/>
      <c r="F1148" s="8"/>
      <c r="G1148" s="8"/>
      <c r="H1148" s="8"/>
      <c r="I1148" s="7"/>
      <c r="J1148" s="7"/>
      <c r="K1148" s="8"/>
      <c r="L1148" s="7"/>
      <c r="M1148" s="8"/>
      <c r="Q1148" s="7"/>
      <c r="R1148" s="7"/>
      <c r="T1148" s="9"/>
      <c r="U1148" s="10"/>
      <c r="V1148" s="10"/>
      <c r="W1148" s="7"/>
      <c r="X1148" s="8"/>
      <c r="Y1148" s="7"/>
      <c r="Z1148" s="7"/>
      <c r="AA1148" s="8"/>
      <c r="AB1148" s="7"/>
      <c r="AC1148" s="59"/>
      <c r="XFD1148" s="2"/>
    </row>
    <row r="1149" s="6" customFormat="1" spans="2:16384">
      <c r="B1149" s="7"/>
      <c r="C1149" s="8"/>
      <c r="D1149" s="8"/>
      <c r="E1149" s="8"/>
      <c r="F1149" s="8"/>
      <c r="G1149" s="8"/>
      <c r="H1149" s="8"/>
      <c r="I1149" s="7"/>
      <c r="J1149" s="7"/>
      <c r="K1149" s="8"/>
      <c r="L1149" s="7"/>
      <c r="M1149" s="8"/>
      <c r="Q1149" s="7"/>
      <c r="R1149" s="7"/>
      <c r="T1149" s="9"/>
      <c r="U1149" s="10"/>
      <c r="V1149" s="10"/>
      <c r="W1149" s="7"/>
      <c r="X1149" s="8"/>
      <c r="Y1149" s="7"/>
      <c r="Z1149" s="7"/>
      <c r="AA1149" s="8"/>
      <c r="AB1149" s="7"/>
      <c r="AC1149" s="59"/>
      <c r="XFD1149" s="2"/>
    </row>
    <row r="1150" s="6" customFormat="1" spans="2:16384">
      <c r="B1150" s="7"/>
      <c r="C1150" s="8"/>
      <c r="D1150" s="8"/>
      <c r="E1150" s="8"/>
      <c r="F1150" s="8"/>
      <c r="G1150" s="8"/>
      <c r="H1150" s="8"/>
      <c r="I1150" s="7"/>
      <c r="J1150" s="7"/>
      <c r="K1150" s="8"/>
      <c r="L1150" s="7"/>
      <c r="M1150" s="8"/>
      <c r="Q1150" s="7"/>
      <c r="R1150" s="7"/>
      <c r="T1150" s="9"/>
      <c r="U1150" s="10"/>
      <c r="V1150" s="10"/>
      <c r="W1150" s="7"/>
      <c r="X1150" s="8"/>
      <c r="Y1150" s="7"/>
      <c r="Z1150" s="7"/>
      <c r="AA1150" s="8"/>
      <c r="AB1150" s="7"/>
      <c r="AC1150" s="59"/>
      <c r="XFD1150" s="2"/>
    </row>
    <row r="1151" s="6" customFormat="1" spans="2:16384">
      <c r="B1151" s="7"/>
      <c r="C1151" s="8"/>
      <c r="D1151" s="8"/>
      <c r="E1151" s="8"/>
      <c r="F1151" s="8"/>
      <c r="G1151" s="8"/>
      <c r="H1151" s="8"/>
      <c r="I1151" s="7"/>
      <c r="J1151" s="7"/>
      <c r="K1151" s="8"/>
      <c r="L1151" s="7"/>
      <c r="M1151" s="8"/>
      <c r="Q1151" s="7"/>
      <c r="R1151" s="7"/>
      <c r="T1151" s="9"/>
      <c r="U1151" s="10"/>
      <c r="V1151" s="10"/>
      <c r="W1151" s="7"/>
      <c r="X1151" s="8"/>
      <c r="Y1151" s="7"/>
      <c r="Z1151" s="7"/>
      <c r="AA1151" s="8"/>
      <c r="AB1151" s="7"/>
      <c r="AC1151" s="59"/>
      <c r="XFD1151" s="2"/>
    </row>
    <row r="1152" s="6" customFormat="1" spans="2:16384">
      <c r="B1152" s="7"/>
      <c r="C1152" s="8"/>
      <c r="D1152" s="8"/>
      <c r="E1152" s="8"/>
      <c r="F1152" s="8"/>
      <c r="G1152" s="8"/>
      <c r="H1152" s="8"/>
      <c r="I1152" s="7"/>
      <c r="J1152" s="7"/>
      <c r="K1152" s="8"/>
      <c r="L1152" s="7"/>
      <c r="M1152" s="8"/>
      <c r="Q1152" s="7"/>
      <c r="R1152" s="7"/>
      <c r="T1152" s="9"/>
      <c r="U1152" s="10"/>
      <c r="V1152" s="10"/>
      <c r="W1152" s="7"/>
      <c r="X1152" s="8"/>
      <c r="Y1152" s="7"/>
      <c r="Z1152" s="7"/>
      <c r="AA1152" s="8"/>
      <c r="AB1152" s="7"/>
      <c r="AC1152" s="59"/>
      <c r="XFD1152" s="2"/>
    </row>
    <row r="1153" s="6" customFormat="1" spans="2:16384">
      <c r="B1153" s="7"/>
      <c r="C1153" s="8"/>
      <c r="D1153" s="8"/>
      <c r="E1153" s="8"/>
      <c r="F1153" s="8"/>
      <c r="G1153" s="8"/>
      <c r="H1153" s="8"/>
      <c r="I1153" s="7"/>
      <c r="J1153" s="7"/>
      <c r="K1153" s="8"/>
      <c r="L1153" s="7"/>
      <c r="M1153" s="8"/>
      <c r="Q1153" s="7"/>
      <c r="R1153" s="7"/>
      <c r="T1153" s="9"/>
      <c r="U1153" s="10"/>
      <c r="V1153" s="10"/>
      <c r="W1153" s="7"/>
      <c r="X1153" s="8"/>
      <c r="Y1153" s="7"/>
      <c r="Z1153" s="7"/>
      <c r="AA1153" s="8"/>
      <c r="AB1153" s="7"/>
      <c r="AC1153" s="59"/>
      <c r="XFD1153" s="2"/>
    </row>
    <row r="1154" s="6" customFormat="1" spans="2:16384">
      <c r="B1154" s="7"/>
      <c r="C1154" s="8"/>
      <c r="D1154" s="8"/>
      <c r="E1154" s="8"/>
      <c r="F1154" s="8"/>
      <c r="G1154" s="8"/>
      <c r="H1154" s="8"/>
      <c r="I1154" s="7"/>
      <c r="J1154" s="7"/>
      <c r="K1154" s="8"/>
      <c r="L1154" s="7"/>
      <c r="M1154" s="8"/>
      <c r="Q1154" s="7"/>
      <c r="R1154" s="7"/>
      <c r="T1154" s="9"/>
      <c r="U1154" s="10"/>
      <c r="V1154" s="10"/>
      <c r="W1154" s="7"/>
      <c r="X1154" s="8"/>
      <c r="Y1154" s="7"/>
      <c r="Z1154" s="7"/>
      <c r="AA1154" s="8"/>
      <c r="AB1154" s="7"/>
      <c r="AC1154" s="59"/>
      <c r="XFD1154" s="2"/>
    </row>
    <row r="1155" s="6" customFormat="1" spans="2:16384">
      <c r="B1155" s="7"/>
      <c r="C1155" s="8"/>
      <c r="D1155" s="8"/>
      <c r="E1155" s="8"/>
      <c r="F1155" s="8"/>
      <c r="G1155" s="8"/>
      <c r="H1155" s="8"/>
      <c r="I1155" s="7"/>
      <c r="J1155" s="7"/>
      <c r="K1155" s="8"/>
      <c r="L1155" s="7"/>
      <c r="M1155" s="8"/>
      <c r="Q1155" s="7"/>
      <c r="R1155" s="7"/>
      <c r="T1155" s="9"/>
      <c r="U1155" s="10"/>
      <c r="V1155" s="10"/>
      <c r="W1155" s="7"/>
      <c r="X1155" s="8"/>
      <c r="Y1155" s="7"/>
      <c r="Z1155" s="7"/>
      <c r="AA1155" s="8"/>
      <c r="AB1155" s="7"/>
      <c r="AC1155" s="59"/>
      <c r="XFD1155" s="2"/>
    </row>
    <row r="1156" s="6" customFormat="1" spans="2:16384">
      <c r="B1156" s="7"/>
      <c r="C1156" s="8"/>
      <c r="D1156" s="8"/>
      <c r="E1156" s="8"/>
      <c r="F1156" s="8"/>
      <c r="G1156" s="8"/>
      <c r="H1156" s="8"/>
      <c r="I1156" s="7"/>
      <c r="J1156" s="7"/>
      <c r="K1156" s="8"/>
      <c r="L1156" s="7"/>
      <c r="M1156" s="8"/>
      <c r="Q1156" s="7"/>
      <c r="R1156" s="7"/>
      <c r="T1156" s="9"/>
      <c r="U1156" s="10"/>
      <c r="V1156" s="10"/>
      <c r="W1156" s="7"/>
      <c r="X1156" s="8"/>
      <c r="Y1156" s="7"/>
      <c r="Z1156" s="7"/>
      <c r="AA1156" s="8"/>
      <c r="AB1156" s="7"/>
      <c r="AC1156" s="59"/>
      <c r="XFD1156" s="2"/>
    </row>
    <row r="1157" s="6" customFormat="1" spans="2:16384">
      <c r="B1157" s="7"/>
      <c r="C1157" s="8"/>
      <c r="D1157" s="8"/>
      <c r="E1157" s="8"/>
      <c r="F1157" s="8"/>
      <c r="G1157" s="8"/>
      <c r="H1157" s="8"/>
      <c r="I1157" s="7"/>
      <c r="J1157" s="7"/>
      <c r="K1157" s="8"/>
      <c r="L1157" s="7"/>
      <c r="M1157" s="8"/>
      <c r="Q1157" s="7"/>
      <c r="R1157" s="7"/>
      <c r="T1157" s="9"/>
      <c r="U1157" s="10"/>
      <c r="V1157" s="10"/>
      <c r="W1157" s="7"/>
      <c r="X1157" s="8"/>
      <c r="Y1157" s="7"/>
      <c r="Z1157" s="7"/>
      <c r="AA1157" s="8"/>
      <c r="AB1157" s="7"/>
      <c r="AC1157" s="59"/>
      <c r="XFD1157" s="2"/>
    </row>
    <row r="1158" s="6" customFormat="1" spans="2:16384">
      <c r="B1158" s="7"/>
      <c r="C1158" s="8"/>
      <c r="D1158" s="8"/>
      <c r="E1158" s="8"/>
      <c r="F1158" s="8"/>
      <c r="G1158" s="8"/>
      <c r="H1158" s="8"/>
      <c r="I1158" s="7"/>
      <c r="J1158" s="7"/>
      <c r="K1158" s="8"/>
      <c r="L1158" s="7"/>
      <c r="M1158" s="8"/>
      <c r="Q1158" s="7"/>
      <c r="R1158" s="7"/>
      <c r="T1158" s="9"/>
      <c r="U1158" s="10"/>
      <c r="V1158" s="10"/>
      <c r="W1158" s="7"/>
      <c r="X1158" s="8"/>
      <c r="Y1158" s="7"/>
      <c r="Z1158" s="7"/>
      <c r="AA1158" s="8"/>
      <c r="AB1158" s="7"/>
      <c r="AC1158" s="59"/>
      <c r="XFD1158" s="2"/>
    </row>
    <row r="1159" s="6" customFormat="1" spans="2:16384">
      <c r="B1159" s="7"/>
      <c r="C1159" s="8"/>
      <c r="D1159" s="8"/>
      <c r="E1159" s="8"/>
      <c r="F1159" s="8"/>
      <c r="G1159" s="8"/>
      <c r="H1159" s="8"/>
      <c r="I1159" s="7"/>
      <c r="J1159" s="7"/>
      <c r="K1159" s="8"/>
      <c r="L1159" s="7"/>
      <c r="M1159" s="8"/>
      <c r="Q1159" s="7"/>
      <c r="R1159" s="7"/>
      <c r="T1159" s="9"/>
      <c r="U1159" s="10"/>
      <c r="V1159" s="10"/>
      <c r="W1159" s="7"/>
      <c r="X1159" s="8"/>
      <c r="Y1159" s="7"/>
      <c r="Z1159" s="7"/>
      <c r="AA1159" s="8"/>
      <c r="AB1159" s="7"/>
      <c r="AC1159" s="59"/>
      <c r="XFD1159" s="2"/>
    </row>
    <row r="1160" s="6" customFormat="1" spans="2:16384">
      <c r="B1160" s="7"/>
      <c r="C1160" s="8"/>
      <c r="D1160" s="8"/>
      <c r="E1160" s="8"/>
      <c r="F1160" s="8"/>
      <c r="G1160" s="8"/>
      <c r="H1160" s="8"/>
      <c r="I1160" s="7"/>
      <c r="J1160" s="7"/>
      <c r="K1160" s="8"/>
      <c r="L1160" s="7"/>
      <c r="M1160" s="8"/>
      <c r="Q1160" s="7"/>
      <c r="R1160" s="7"/>
      <c r="T1160" s="9"/>
      <c r="U1160" s="10"/>
      <c r="V1160" s="10"/>
      <c r="W1160" s="7"/>
      <c r="X1160" s="8"/>
      <c r="Y1160" s="7"/>
      <c r="Z1160" s="7"/>
      <c r="AA1160" s="8"/>
      <c r="AB1160" s="7"/>
      <c r="AC1160" s="59"/>
      <c r="XFD1160" s="2"/>
    </row>
    <row r="1161" s="6" customFormat="1" spans="2:16384">
      <c r="B1161" s="7"/>
      <c r="C1161" s="8"/>
      <c r="D1161" s="8"/>
      <c r="E1161" s="8"/>
      <c r="F1161" s="8"/>
      <c r="G1161" s="8"/>
      <c r="H1161" s="8"/>
      <c r="I1161" s="7"/>
      <c r="J1161" s="7"/>
      <c r="K1161" s="8"/>
      <c r="L1161" s="7"/>
      <c r="M1161" s="8"/>
      <c r="Q1161" s="7"/>
      <c r="R1161" s="7"/>
      <c r="T1161" s="9"/>
      <c r="U1161" s="10"/>
      <c r="V1161" s="10"/>
      <c r="W1161" s="7"/>
      <c r="X1161" s="8"/>
      <c r="Y1161" s="7"/>
      <c r="Z1161" s="7"/>
      <c r="AA1161" s="8"/>
      <c r="AB1161" s="7"/>
      <c r="AC1161" s="59"/>
      <c r="XFD1161" s="2"/>
    </row>
    <row r="1162" s="6" customFormat="1" spans="2:16384">
      <c r="B1162" s="7"/>
      <c r="C1162" s="8"/>
      <c r="D1162" s="8"/>
      <c r="E1162" s="8"/>
      <c r="F1162" s="8"/>
      <c r="G1162" s="8"/>
      <c r="H1162" s="8"/>
      <c r="I1162" s="7"/>
      <c r="J1162" s="7"/>
      <c r="K1162" s="8"/>
      <c r="L1162" s="7"/>
      <c r="M1162" s="8"/>
      <c r="Q1162" s="7"/>
      <c r="R1162" s="7"/>
      <c r="T1162" s="9"/>
      <c r="U1162" s="10"/>
      <c r="V1162" s="10"/>
      <c r="W1162" s="7"/>
      <c r="X1162" s="8"/>
      <c r="Y1162" s="7"/>
      <c r="Z1162" s="7"/>
      <c r="AA1162" s="8"/>
      <c r="AB1162" s="7"/>
      <c r="AC1162" s="59"/>
      <c r="XFD1162" s="2"/>
    </row>
    <row r="1163" s="6" customFormat="1" spans="2:16384">
      <c r="B1163" s="7"/>
      <c r="C1163" s="8"/>
      <c r="D1163" s="8"/>
      <c r="E1163" s="8"/>
      <c r="F1163" s="8"/>
      <c r="G1163" s="8"/>
      <c r="H1163" s="8"/>
      <c r="I1163" s="7"/>
      <c r="J1163" s="7"/>
      <c r="K1163" s="8"/>
      <c r="L1163" s="7"/>
      <c r="M1163" s="8"/>
      <c r="Q1163" s="7"/>
      <c r="R1163" s="7"/>
      <c r="T1163" s="9"/>
      <c r="U1163" s="10"/>
      <c r="V1163" s="10"/>
      <c r="W1163" s="7"/>
      <c r="X1163" s="8"/>
      <c r="Y1163" s="7"/>
      <c r="Z1163" s="7"/>
      <c r="AA1163" s="8"/>
      <c r="AB1163" s="7"/>
      <c r="AC1163" s="59"/>
      <c r="XFD1163" s="2"/>
    </row>
    <row r="1164" s="6" customFormat="1" spans="2:16384">
      <c r="B1164" s="7"/>
      <c r="C1164" s="8"/>
      <c r="D1164" s="8"/>
      <c r="E1164" s="8"/>
      <c r="F1164" s="8"/>
      <c r="G1164" s="8"/>
      <c r="H1164" s="8"/>
      <c r="I1164" s="7"/>
      <c r="J1164" s="7"/>
      <c r="K1164" s="8"/>
      <c r="L1164" s="7"/>
      <c r="M1164" s="8"/>
      <c r="Q1164" s="7"/>
      <c r="R1164" s="7"/>
      <c r="T1164" s="9"/>
      <c r="U1164" s="10"/>
      <c r="V1164" s="10"/>
      <c r="W1164" s="7"/>
      <c r="X1164" s="8"/>
      <c r="Y1164" s="7"/>
      <c r="Z1164" s="7"/>
      <c r="AA1164" s="8"/>
      <c r="AB1164" s="7"/>
      <c r="AC1164" s="59"/>
      <c r="XFD1164" s="2"/>
    </row>
    <row r="1165" s="6" customFormat="1" spans="2:16384">
      <c r="B1165" s="7"/>
      <c r="C1165" s="8"/>
      <c r="D1165" s="8"/>
      <c r="E1165" s="8"/>
      <c r="F1165" s="8"/>
      <c r="G1165" s="8"/>
      <c r="H1165" s="8"/>
      <c r="I1165" s="7"/>
      <c r="J1165" s="7"/>
      <c r="K1165" s="8"/>
      <c r="L1165" s="7"/>
      <c r="M1165" s="8"/>
      <c r="Q1165" s="7"/>
      <c r="R1165" s="7"/>
      <c r="T1165" s="9"/>
      <c r="U1165" s="10"/>
      <c r="V1165" s="10"/>
      <c r="W1165" s="7"/>
      <c r="X1165" s="8"/>
      <c r="Y1165" s="7"/>
      <c r="Z1165" s="7"/>
      <c r="AA1165" s="8"/>
      <c r="AB1165" s="7"/>
      <c r="AC1165" s="59"/>
      <c r="XFD1165" s="2"/>
    </row>
    <row r="1166" s="6" customFormat="1" spans="2:16384">
      <c r="B1166" s="7"/>
      <c r="C1166" s="8"/>
      <c r="D1166" s="8"/>
      <c r="E1166" s="8"/>
      <c r="F1166" s="8"/>
      <c r="G1166" s="8"/>
      <c r="H1166" s="8"/>
      <c r="I1166" s="7"/>
      <c r="J1166" s="7"/>
      <c r="K1166" s="8"/>
      <c r="L1166" s="7"/>
      <c r="M1166" s="8"/>
      <c r="Q1166" s="7"/>
      <c r="R1166" s="7"/>
      <c r="T1166" s="9"/>
      <c r="U1166" s="10"/>
      <c r="V1166" s="10"/>
      <c r="W1166" s="7"/>
      <c r="X1166" s="8"/>
      <c r="Y1166" s="7"/>
      <c r="Z1166" s="7"/>
      <c r="AA1166" s="8"/>
      <c r="AB1166" s="7"/>
      <c r="AC1166" s="59"/>
      <c r="XFD1166" s="2"/>
    </row>
    <row r="1167" s="6" customFormat="1" spans="2:16384">
      <c r="B1167" s="7"/>
      <c r="C1167" s="8"/>
      <c r="D1167" s="8"/>
      <c r="E1167" s="8"/>
      <c r="F1167" s="8"/>
      <c r="G1167" s="8"/>
      <c r="H1167" s="8"/>
      <c r="I1167" s="7"/>
      <c r="J1167" s="7"/>
      <c r="K1167" s="8"/>
      <c r="L1167" s="7"/>
      <c r="M1167" s="8"/>
      <c r="Q1167" s="7"/>
      <c r="R1167" s="7"/>
      <c r="T1167" s="9"/>
      <c r="U1167" s="10"/>
      <c r="V1167" s="10"/>
      <c r="W1167" s="7"/>
      <c r="X1167" s="8"/>
      <c r="Y1167" s="7"/>
      <c r="Z1167" s="7"/>
      <c r="AA1167" s="8"/>
      <c r="AB1167" s="7"/>
      <c r="AC1167" s="59"/>
      <c r="XFD1167" s="2"/>
    </row>
    <row r="1168" s="6" customFormat="1" spans="2:16384">
      <c r="B1168" s="7"/>
      <c r="C1168" s="8"/>
      <c r="D1168" s="8"/>
      <c r="E1168" s="8"/>
      <c r="F1168" s="8"/>
      <c r="G1168" s="8"/>
      <c r="H1168" s="8"/>
      <c r="I1168" s="7"/>
      <c r="J1168" s="7"/>
      <c r="K1168" s="8"/>
      <c r="L1168" s="7"/>
      <c r="M1168" s="8"/>
      <c r="Q1168" s="7"/>
      <c r="R1168" s="7"/>
      <c r="T1168" s="9"/>
      <c r="U1168" s="10"/>
      <c r="V1168" s="10"/>
      <c r="W1168" s="7"/>
      <c r="X1168" s="8"/>
      <c r="Y1168" s="7"/>
      <c r="Z1168" s="7"/>
      <c r="AA1168" s="8"/>
      <c r="AB1168" s="7"/>
      <c r="AC1168" s="59"/>
      <c r="XFD1168" s="2"/>
    </row>
    <row r="1169" s="6" customFormat="1" spans="2:16384">
      <c r="B1169" s="7"/>
      <c r="C1169" s="8"/>
      <c r="D1169" s="8"/>
      <c r="E1169" s="8"/>
      <c r="F1169" s="8"/>
      <c r="G1169" s="8"/>
      <c r="H1169" s="8"/>
      <c r="I1169" s="7"/>
      <c r="J1169" s="7"/>
      <c r="K1169" s="8"/>
      <c r="L1169" s="7"/>
      <c r="M1169" s="8"/>
      <c r="Q1169" s="7"/>
      <c r="R1169" s="7"/>
      <c r="T1169" s="9"/>
      <c r="U1169" s="10"/>
      <c r="V1169" s="10"/>
      <c r="W1169" s="7"/>
      <c r="X1169" s="8"/>
      <c r="Y1169" s="7"/>
      <c r="Z1169" s="7"/>
      <c r="AA1169" s="8"/>
      <c r="AB1169" s="7"/>
      <c r="AC1169" s="59"/>
      <c r="XFD1169" s="2"/>
    </row>
    <row r="1170" s="6" customFormat="1" spans="2:16384">
      <c r="B1170" s="7"/>
      <c r="C1170" s="8"/>
      <c r="D1170" s="8"/>
      <c r="E1170" s="8"/>
      <c r="F1170" s="8"/>
      <c r="G1170" s="8"/>
      <c r="H1170" s="8"/>
      <c r="I1170" s="7"/>
      <c r="J1170" s="7"/>
      <c r="K1170" s="8"/>
      <c r="L1170" s="7"/>
      <c r="M1170" s="8"/>
      <c r="Q1170" s="7"/>
      <c r="R1170" s="7"/>
      <c r="T1170" s="9"/>
      <c r="U1170" s="10"/>
      <c r="V1170" s="10"/>
      <c r="W1170" s="7"/>
      <c r="X1170" s="8"/>
      <c r="Y1170" s="7"/>
      <c r="Z1170" s="7"/>
      <c r="AA1170" s="8"/>
      <c r="AB1170" s="7"/>
      <c r="AC1170" s="59"/>
      <c r="XFD1170" s="2"/>
    </row>
    <row r="1171" s="6" customFormat="1" spans="2:16384">
      <c r="B1171" s="7"/>
      <c r="C1171" s="8"/>
      <c r="D1171" s="8"/>
      <c r="E1171" s="8"/>
      <c r="F1171" s="8"/>
      <c r="G1171" s="8"/>
      <c r="H1171" s="8"/>
      <c r="I1171" s="7"/>
      <c r="J1171" s="7"/>
      <c r="K1171" s="8"/>
      <c r="L1171" s="7"/>
      <c r="M1171" s="8"/>
      <c r="Q1171" s="7"/>
      <c r="R1171" s="7"/>
      <c r="T1171" s="9"/>
      <c r="U1171" s="10"/>
      <c r="V1171" s="10"/>
      <c r="W1171" s="7"/>
      <c r="X1171" s="8"/>
      <c r="Y1171" s="7"/>
      <c r="Z1171" s="7"/>
      <c r="AA1171" s="8"/>
      <c r="AB1171" s="7"/>
      <c r="AC1171" s="59"/>
      <c r="XFD1171" s="2"/>
    </row>
    <row r="1172" s="6" customFormat="1" spans="2:16384">
      <c r="B1172" s="7"/>
      <c r="C1172" s="8"/>
      <c r="D1172" s="8"/>
      <c r="E1172" s="8"/>
      <c r="F1172" s="8"/>
      <c r="G1172" s="8"/>
      <c r="H1172" s="8"/>
      <c r="I1172" s="7"/>
      <c r="J1172" s="7"/>
      <c r="K1172" s="8"/>
      <c r="L1172" s="7"/>
      <c r="M1172" s="8"/>
      <c r="Q1172" s="7"/>
      <c r="R1172" s="7"/>
      <c r="T1172" s="9"/>
      <c r="U1172" s="10"/>
      <c r="V1172" s="10"/>
      <c r="W1172" s="7"/>
      <c r="X1172" s="8"/>
      <c r="Y1172" s="7"/>
      <c r="Z1172" s="7"/>
      <c r="AA1172" s="8"/>
      <c r="AB1172" s="7"/>
      <c r="AC1172" s="59"/>
      <c r="XFD1172" s="2"/>
    </row>
    <row r="1173" s="6" customFormat="1" spans="2:16384">
      <c r="B1173" s="7"/>
      <c r="C1173" s="8"/>
      <c r="D1173" s="8"/>
      <c r="E1173" s="8"/>
      <c r="F1173" s="8"/>
      <c r="G1173" s="8"/>
      <c r="H1173" s="8"/>
      <c r="I1173" s="7"/>
      <c r="J1173" s="7"/>
      <c r="K1173" s="8"/>
      <c r="L1173" s="7"/>
      <c r="M1173" s="8"/>
      <c r="Q1173" s="7"/>
      <c r="R1173" s="7"/>
      <c r="T1173" s="9"/>
      <c r="U1173" s="10"/>
      <c r="V1173" s="10"/>
      <c r="W1173" s="7"/>
      <c r="X1173" s="8"/>
      <c r="Y1173" s="7"/>
      <c r="Z1173" s="7"/>
      <c r="AA1173" s="8"/>
      <c r="AB1173" s="7"/>
      <c r="AC1173" s="59"/>
      <c r="XFD1173" s="2"/>
    </row>
    <row r="1174" s="6" customFormat="1" spans="2:16384">
      <c r="B1174" s="7"/>
      <c r="C1174" s="8"/>
      <c r="D1174" s="8"/>
      <c r="E1174" s="8"/>
      <c r="F1174" s="8"/>
      <c r="G1174" s="8"/>
      <c r="H1174" s="8"/>
      <c r="I1174" s="7"/>
      <c r="J1174" s="7"/>
      <c r="K1174" s="8"/>
      <c r="L1174" s="7"/>
      <c r="M1174" s="8"/>
      <c r="Q1174" s="7"/>
      <c r="R1174" s="7"/>
      <c r="T1174" s="9"/>
      <c r="U1174" s="10"/>
      <c r="V1174" s="10"/>
      <c r="W1174" s="7"/>
      <c r="X1174" s="8"/>
      <c r="Y1174" s="7"/>
      <c r="Z1174" s="7"/>
      <c r="AA1174" s="8"/>
      <c r="AB1174" s="7"/>
      <c r="AC1174" s="59"/>
      <c r="XFD1174" s="2"/>
    </row>
    <row r="1175" s="6" customFormat="1" spans="2:16384">
      <c r="B1175" s="7"/>
      <c r="C1175" s="8"/>
      <c r="D1175" s="8"/>
      <c r="E1175" s="8"/>
      <c r="F1175" s="8"/>
      <c r="G1175" s="8"/>
      <c r="H1175" s="8"/>
      <c r="I1175" s="7"/>
      <c r="J1175" s="7"/>
      <c r="K1175" s="8"/>
      <c r="L1175" s="7"/>
      <c r="M1175" s="8"/>
      <c r="Q1175" s="7"/>
      <c r="R1175" s="7"/>
      <c r="T1175" s="9"/>
      <c r="U1175" s="10"/>
      <c r="V1175" s="10"/>
      <c r="W1175" s="7"/>
      <c r="X1175" s="8"/>
      <c r="Y1175" s="7"/>
      <c r="Z1175" s="7"/>
      <c r="AA1175" s="8"/>
      <c r="AB1175" s="7"/>
      <c r="AC1175" s="59"/>
      <c r="XFD1175" s="2"/>
    </row>
    <row r="1176" s="6" customFormat="1" spans="2:16384">
      <c r="B1176" s="7"/>
      <c r="C1176" s="8"/>
      <c r="D1176" s="8"/>
      <c r="E1176" s="8"/>
      <c r="F1176" s="8"/>
      <c r="G1176" s="8"/>
      <c r="H1176" s="8"/>
      <c r="I1176" s="7"/>
      <c r="J1176" s="7"/>
      <c r="K1176" s="8"/>
      <c r="L1176" s="7"/>
      <c r="M1176" s="8"/>
      <c r="Q1176" s="7"/>
      <c r="R1176" s="7"/>
      <c r="T1176" s="9"/>
      <c r="U1176" s="10"/>
      <c r="V1176" s="10"/>
      <c r="W1176" s="7"/>
      <c r="X1176" s="8"/>
      <c r="Y1176" s="7"/>
      <c r="Z1176" s="7"/>
      <c r="AA1176" s="8"/>
      <c r="AB1176" s="7"/>
      <c r="AC1176" s="59"/>
      <c r="XFD1176" s="2"/>
    </row>
    <row r="1177" s="6" customFormat="1" spans="2:16384">
      <c r="B1177" s="7"/>
      <c r="C1177" s="8"/>
      <c r="D1177" s="8"/>
      <c r="E1177" s="8"/>
      <c r="F1177" s="8"/>
      <c r="G1177" s="8"/>
      <c r="H1177" s="8"/>
      <c r="I1177" s="7"/>
      <c r="J1177" s="7"/>
      <c r="K1177" s="8"/>
      <c r="L1177" s="7"/>
      <c r="M1177" s="8"/>
      <c r="Q1177" s="7"/>
      <c r="R1177" s="7"/>
      <c r="T1177" s="9"/>
      <c r="U1177" s="10"/>
      <c r="V1177" s="10"/>
      <c r="W1177" s="7"/>
      <c r="X1177" s="8"/>
      <c r="Y1177" s="7"/>
      <c r="Z1177" s="7"/>
      <c r="AA1177" s="8"/>
      <c r="AB1177" s="7"/>
      <c r="AC1177" s="59"/>
      <c r="XFD1177" s="2"/>
    </row>
    <row r="1178" s="6" customFormat="1" spans="2:16384">
      <c r="B1178" s="7"/>
      <c r="C1178" s="8"/>
      <c r="D1178" s="8"/>
      <c r="E1178" s="8"/>
      <c r="F1178" s="8"/>
      <c r="G1178" s="8"/>
      <c r="H1178" s="8"/>
      <c r="I1178" s="7"/>
      <c r="J1178" s="7"/>
      <c r="K1178" s="8"/>
      <c r="L1178" s="7"/>
      <c r="M1178" s="8"/>
      <c r="Q1178" s="7"/>
      <c r="R1178" s="7"/>
      <c r="T1178" s="9"/>
      <c r="U1178" s="10"/>
      <c r="V1178" s="10"/>
      <c r="W1178" s="7"/>
      <c r="X1178" s="8"/>
      <c r="Y1178" s="7"/>
      <c r="Z1178" s="7"/>
      <c r="AA1178" s="8"/>
      <c r="AB1178" s="7"/>
      <c r="AC1178" s="59"/>
      <c r="XFD1178" s="2"/>
    </row>
    <row r="1179" s="6" customFormat="1" spans="2:16384">
      <c r="B1179" s="7"/>
      <c r="C1179" s="8"/>
      <c r="D1179" s="8"/>
      <c r="E1179" s="8"/>
      <c r="F1179" s="8"/>
      <c r="G1179" s="8"/>
      <c r="H1179" s="8"/>
      <c r="I1179" s="7"/>
      <c r="J1179" s="7"/>
      <c r="K1179" s="8"/>
      <c r="L1179" s="7"/>
      <c r="M1179" s="8"/>
      <c r="Q1179" s="7"/>
      <c r="R1179" s="7"/>
      <c r="T1179" s="9"/>
      <c r="U1179" s="10"/>
      <c r="V1179" s="10"/>
      <c r="W1179" s="7"/>
      <c r="X1179" s="8"/>
      <c r="Y1179" s="7"/>
      <c r="Z1179" s="7"/>
      <c r="AA1179" s="8"/>
      <c r="AB1179" s="7"/>
      <c r="AC1179" s="59"/>
      <c r="XFD1179" s="2"/>
    </row>
    <row r="1180" s="6" customFormat="1" spans="2:16384">
      <c r="B1180" s="7"/>
      <c r="C1180" s="8"/>
      <c r="D1180" s="8"/>
      <c r="E1180" s="8"/>
      <c r="F1180" s="8"/>
      <c r="G1180" s="8"/>
      <c r="H1180" s="8"/>
      <c r="I1180" s="7"/>
      <c r="J1180" s="7"/>
      <c r="K1180" s="8"/>
      <c r="L1180" s="7"/>
      <c r="M1180" s="8"/>
      <c r="Q1180" s="7"/>
      <c r="R1180" s="7"/>
      <c r="T1180" s="9"/>
      <c r="U1180" s="10"/>
      <c r="V1180" s="10"/>
      <c r="W1180" s="7"/>
      <c r="X1180" s="8"/>
      <c r="Y1180" s="7"/>
      <c r="Z1180" s="7"/>
      <c r="AA1180" s="8"/>
      <c r="AB1180" s="7"/>
      <c r="AC1180" s="59"/>
      <c r="XFD1180" s="2"/>
    </row>
    <row r="1181" s="6" customFormat="1" spans="2:16384">
      <c r="B1181" s="7"/>
      <c r="C1181" s="8"/>
      <c r="D1181" s="8"/>
      <c r="E1181" s="8"/>
      <c r="F1181" s="8"/>
      <c r="G1181" s="8"/>
      <c r="H1181" s="8"/>
      <c r="I1181" s="7"/>
      <c r="J1181" s="7"/>
      <c r="K1181" s="8"/>
      <c r="L1181" s="7"/>
      <c r="M1181" s="8"/>
      <c r="Q1181" s="7"/>
      <c r="R1181" s="7"/>
      <c r="T1181" s="9"/>
      <c r="U1181" s="10"/>
      <c r="V1181" s="10"/>
      <c r="W1181" s="7"/>
      <c r="X1181" s="8"/>
      <c r="Y1181" s="7"/>
      <c r="Z1181" s="7"/>
      <c r="AA1181" s="8"/>
      <c r="AB1181" s="7"/>
      <c r="AC1181" s="59"/>
      <c r="XFD1181" s="2"/>
    </row>
    <row r="1182" s="6" customFormat="1" spans="2:16384">
      <c r="B1182" s="7"/>
      <c r="C1182" s="8"/>
      <c r="D1182" s="8"/>
      <c r="E1182" s="8"/>
      <c r="F1182" s="8"/>
      <c r="G1182" s="8"/>
      <c r="H1182" s="8"/>
      <c r="I1182" s="7"/>
      <c r="J1182" s="7"/>
      <c r="K1182" s="8"/>
      <c r="L1182" s="7"/>
      <c r="M1182" s="8"/>
      <c r="Q1182" s="7"/>
      <c r="R1182" s="7"/>
      <c r="T1182" s="9"/>
      <c r="U1182" s="10"/>
      <c r="V1182" s="10"/>
      <c r="W1182" s="7"/>
      <c r="X1182" s="8"/>
      <c r="Y1182" s="7"/>
      <c r="Z1182" s="7"/>
      <c r="AA1182" s="8"/>
      <c r="AB1182" s="7"/>
      <c r="AC1182" s="59"/>
      <c r="XFD1182" s="2"/>
    </row>
    <row r="1183" s="6" customFormat="1" spans="2:16384">
      <c r="B1183" s="7"/>
      <c r="C1183" s="8"/>
      <c r="D1183" s="8"/>
      <c r="E1183" s="8"/>
      <c r="F1183" s="8"/>
      <c r="G1183" s="8"/>
      <c r="H1183" s="8"/>
      <c r="I1183" s="7"/>
      <c r="J1183" s="7"/>
      <c r="K1183" s="8"/>
      <c r="L1183" s="7"/>
      <c r="M1183" s="8"/>
      <c r="Q1183" s="7"/>
      <c r="R1183" s="7"/>
      <c r="T1183" s="9"/>
      <c r="U1183" s="10"/>
      <c r="V1183" s="10"/>
      <c r="W1183" s="7"/>
      <c r="X1183" s="8"/>
      <c r="Y1183" s="7"/>
      <c r="Z1183" s="7"/>
      <c r="AA1183" s="8"/>
      <c r="AB1183" s="7"/>
      <c r="AC1183" s="59"/>
      <c r="XFD1183" s="2"/>
    </row>
    <row r="1184" s="6" customFormat="1" spans="2:16384">
      <c r="B1184" s="7"/>
      <c r="C1184" s="8"/>
      <c r="D1184" s="8"/>
      <c r="E1184" s="8"/>
      <c r="F1184" s="8"/>
      <c r="G1184" s="8"/>
      <c r="H1184" s="8"/>
      <c r="I1184" s="7"/>
      <c r="J1184" s="7"/>
      <c r="K1184" s="8"/>
      <c r="L1184" s="7"/>
      <c r="M1184" s="8"/>
      <c r="Q1184" s="7"/>
      <c r="R1184" s="7"/>
      <c r="T1184" s="9"/>
      <c r="U1184" s="10"/>
      <c r="V1184" s="10"/>
      <c r="W1184" s="7"/>
      <c r="X1184" s="8"/>
      <c r="Y1184" s="7"/>
      <c r="Z1184" s="7"/>
      <c r="AA1184" s="8"/>
      <c r="AB1184" s="7"/>
      <c r="AC1184" s="59"/>
      <c r="XFD1184" s="2"/>
    </row>
    <row r="1185" s="6" customFormat="1" spans="2:16384">
      <c r="B1185" s="7"/>
      <c r="C1185" s="8"/>
      <c r="D1185" s="8"/>
      <c r="E1185" s="8"/>
      <c r="F1185" s="8"/>
      <c r="G1185" s="8"/>
      <c r="H1185" s="8"/>
      <c r="I1185" s="7"/>
      <c r="J1185" s="7"/>
      <c r="K1185" s="8"/>
      <c r="L1185" s="7"/>
      <c r="M1185" s="8"/>
      <c r="Q1185" s="7"/>
      <c r="R1185" s="7"/>
      <c r="T1185" s="9"/>
      <c r="U1185" s="10"/>
      <c r="V1185" s="10"/>
      <c r="W1185" s="7"/>
      <c r="X1185" s="8"/>
      <c r="Y1185" s="7"/>
      <c r="Z1185" s="7"/>
      <c r="AA1185" s="8"/>
      <c r="AB1185" s="7"/>
      <c r="AC1185" s="59"/>
      <c r="XFD1185" s="2"/>
    </row>
    <row r="1186" s="6" customFormat="1" spans="2:16384">
      <c r="B1186" s="7"/>
      <c r="C1186" s="8"/>
      <c r="D1186" s="8"/>
      <c r="E1186" s="8"/>
      <c r="F1186" s="8"/>
      <c r="G1186" s="8"/>
      <c r="H1186" s="8"/>
      <c r="I1186" s="7"/>
      <c r="J1186" s="7"/>
      <c r="K1186" s="8"/>
      <c r="L1186" s="7"/>
      <c r="M1186" s="8"/>
      <c r="Q1186" s="7"/>
      <c r="R1186" s="7"/>
      <c r="T1186" s="9"/>
      <c r="U1186" s="10"/>
      <c r="V1186" s="10"/>
      <c r="W1186" s="7"/>
      <c r="X1186" s="8"/>
      <c r="Y1186" s="7"/>
      <c r="Z1186" s="7"/>
      <c r="AA1186" s="8"/>
      <c r="AB1186" s="7"/>
      <c r="AC1186" s="59"/>
      <c r="XFD1186" s="2"/>
    </row>
    <row r="1187" s="6" customFormat="1" spans="2:16384">
      <c r="B1187" s="7"/>
      <c r="C1187" s="8"/>
      <c r="D1187" s="8"/>
      <c r="E1187" s="8"/>
      <c r="F1187" s="8"/>
      <c r="G1187" s="8"/>
      <c r="H1187" s="8"/>
      <c r="I1187" s="7"/>
      <c r="J1187" s="7"/>
      <c r="K1187" s="8"/>
      <c r="L1187" s="7"/>
      <c r="M1187" s="8"/>
      <c r="Q1187" s="7"/>
      <c r="R1187" s="7"/>
      <c r="T1187" s="9"/>
      <c r="U1187" s="10"/>
      <c r="V1187" s="10"/>
      <c r="W1187" s="7"/>
      <c r="X1187" s="8"/>
      <c r="Y1187" s="7"/>
      <c r="Z1187" s="7"/>
      <c r="AA1187" s="8"/>
      <c r="AB1187" s="7"/>
      <c r="AC1187" s="59"/>
      <c r="XFD1187" s="2"/>
    </row>
    <row r="1188" s="6" customFormat="1" spans="2:16384">
      <c r="B1188" s="7"/>
      <c r="C1188" s="8"/>
      <c r="D1188" s="8"/>
      <c r="E1188" s="8"/>
      <c r="F1188" s="8"/>
      <c r="G1188" s="8"/>
      <c r="H1188" s="8"/>
      <c r="I1188" s="7"/>
      <c r="J1188" s="7"/>
      <c r="K1188" s="8"/>
      <c r="L1188" s="7"/>
      <c r="M1188" s="8"/>
      <c r="Q1188" s="7"/>
      <c r="R1188" s="7"/>
      <c r="T1188" s="9"/>
      <c r="U1188" s="10"/>
      <c r="V1188" s="10"/>
      <c r="W1188" s="7"/>
      <c r="X1188" s="8"/>
      <c r="Y1188" s="7"/>
      <c r="Z1188" s="7"/>
      <c r="AA1188" s="8"/>
      <c r="AB1188" s="7"/>
      <c r="AC1188" s="59"/>
      <c r="XFD1188" s="2"/>
    </row>
    <row r="1189" s="6" customFormat="1" spans="2:16384">
      <c r="B1189" s="7"/>
      <c r="C1189" s="8"/>
      <c r="D1189" s="8"/>
      <c r="E1189" s="8"/>
      <c r="F1189" s="8"/>
      <c r="G1189" s="8"/>
      <c r="H1189" s="8"/>
      <c r="I1189" s="7"/>
      <c r="J1189" s="7"/>
      <c r="K1189" s="8"/>
      <c r="L1189" s="7"/>
      <c r="M1189" s="8"/>
      <c r="Q1189" s="7"/>
      <c r="R1189" s="7"/>
      <c r="T1189" s="9"/>
      <c r="U1189" s="10"/>
      <c r="V1189" s="10"/>
      <c r="W1189" s="7"/>
      <c r="X1189" s="8"/>
      <c r="Y1189" s="7"/>
      <c r="Z1189" s="7"/>
      <c r="AA1189" s="8"/>
      <c r="AB1189" s="7"/>
      <c r="AC1189" s="59"/>
      <c r="XFD1189" s="2"/>
    </row>
    <row r="1190" s="6" customFormat="1" spans="2:16384">
      <c r="B1190" s="7"/>
      <c r="C1190" s="8"/>
      <c r="D1190" s="8"/>
      <c r="E1190" s="8"/>
      <c r="F1190" s="8"/>
      <c r="G1190" s="8"/>
      <c r="H1190" s="8"/>
      <c r="I1190" s="7"/>
      <c r="J1190" s="7"/>
      <c r="K1190" s="8"/>
      <c r="L1190" s="7"/>
      <c r="M1190" s="8"/>
      <c r="Q1190" s="7"/>
      <c r="R1190" s="7"/>
      <c r="T1190" s="9"/>
      <c r="U1190" s="10"/>
      <c r="V1190" s="10"/>
      <c r="W1190" s="7"/>
      <c r="X1190" s="8"/>
      <c r="Y1190" s="7"/>
      <c r="Z1190" s="7"/>
      <c r="AA1190" s="8"/>
      <c r="AB1190" s="7"/>
      <c r="AC1190" s="59"/>
      <c r="XFD1190" s="2"/>
    </row>
    <row r="1191" s="6" customFormat="1" spans="2:16384">
      <c r="B1191" s="7"/>
      <c r="C1191" s="8"/>
      <c r="D1191" s="8"/>
      <c r="E1191" s="8"/>
      <c r="F1191" s="8"/>
      <c r="G1191" s="8"/>
      <c r="H1191" s="8"/>
      <c r="I1191" s="7"/>
      <c r="J1191" s="7"/>
      <c r="K1191" s="8"/>
      <c r="L1191" s="7"/>
      <c r="M1191" s="8"/>
      <c r="Q1191" s="7"/>
      <c r="R1191" s="7"/>
      <c r="T1191" s="9"/>
      <c r="U1191" s="10"/>
      <c r="V1191" s="10"/>
      <c r="W1191" s="7"/>
      <c r="X1191" s="8"/>
      <c r="Y1191" s="7"/>
      <c r="Z1191" s="7"/>
      <c r="AA1191" s="8"/>
      <c r="AB1191" s="7"/>
      <c r="AC1191" s="59"/>
      <c r="XFD1191" s="2"/>
    </row>
    <row r="1192" s="6" customFormat="1" spans="2:16384">
      <c r="B1192" s="7"/>
      <c r="C1192" s="8"/>
      <c r="D1192" s="8"/>
      <c r="E1192" s="8"/>
      <c r="F1192" s="8"/>
      <c r="G1192" s="8"/>
      <c r="H1192" s="8"/>
      <c r="I1192" s="7"/>
      <c r="J1192" s="7"/>
      <c r="K1192" s="8"/>
      <c r="L1192" s="7"/>
      <c r="M1192" s="8"/>
      <c r="Q1192" s="7"/>
      <c r="R1192" s="7"/>
      <c r="T1192" s="9"/>
      <c r="U1192" s="10"/>
      <c r="V1192" s="10"/>
      <c r="W1192" s="7"/>
      <c r="X1192" s="8"/>
      <c r="Y1192" s="7"/>
      <c r="Z1192" s="7"/>
      <c r="AA1192" s="8"/>
      <c r="AB1192" s="7"/>
      <c r="AC1192" s="59"/>
      <c r="XFD1192" s="2"/>
    </row>
    <row r="1193" s="6" customFormat="1" spans="2:16384">
      <c r="B1193" s="7"/>
      <c r="C1193" s="8"/>
      <c r="D1193" s="8"/>
      <c r="E1193" s="8"/>
      <c r="F1193" s="8"/>
      <c r="G1193" s="8"/>
      <c r="H1193" s="8"/>
      <c r="I1193" s="7"/>
      <c r="J1193" s="7"/>
      <c r="K1193" s="8"/>
      <c r="L1193" s="7"/>
      <c r="M1193" s="8"/>
      <c r="Q1193" s="7"/>
      <c r="R1193" s="7"/>
      <c r="T1193" s="9"/>
      <c r="U1193" s="10"/>
      <c r="V1193" s="10"/>
      <c r="W1193" s="7"/>
      <c r="X1193" s="8"/>
      <c r="Y1193" s="7"/>
      <c r="Z1193" s="7"/>
      <c r="AA1193" s="8"/>
      <c r="AB1193" s="7"/>
      <c r="AC1193" s="59"/>
      <c r="XFD1193" s="2"/>
    </row>
    <row r="1194" s="6" customFormat="1" spans="2:16384">
      <c r="B1194" s="7"/>
      <c r="C1194" s="8"/>
      <c r="D1194" s="8"/>
      <c r="E1194" s="8"/>
      <c r="F1194" s="8"/>
      <c r="G1194" s="8"/>
      <c r="H1194" s="8"/>
      <c r="I1194" s="7"/>
      <c r="J1194" s="7"/>
      <c r="K1194" s="8"/>
      <c r="L1194" s="7"/>
      <c r="M1194" s="8"/>
      <c r="Q1194" s="7"/>
      <c r="R1194" s="7"/>
      <c r="T1194" s="9"/>
      <c r="U1194" s="10"/>
      <c r="V1194" s="10"/>
      <c r="W1194" s="7"/>
      <c r="X1194" s="8"/>
      <c r="Y1194" s="7"/>
      <c r="Z1194" s="7"/>
      <c r="AA1194" s="8"/>
      <c r="AB1194" s="7"/>
      <c r="AC1194" s="59"/>
      <c r="XFD1194" s="2"/>
    </row>
    <row r="1195" s="6" customFormat="1" spans="2:16384">
      <c r="B1195" s="7"/>
      <c r="C1195" s="8"/>
      <c r="D1195" s="8"/>
      <c r="E1195" s="8"/>
      <c r="F1195" s="8"/>
      <c r="G1195" s="8"/>
      <c r="H1195" s="8"/>
      <c r="I1195" s="7"/>
      <c r="J1195" s="7"/>
      <c r="K1195" s="8"/>
      <c r="L1195" s="7"/>
      <c r="M1195" s="8"/>
      <c r="Q1195" s="7"/>
      <c r="R1195" s="7"/>
      <c r="T1195" s="9"/>
      <c r="U1195" s="10"/>
      <c r="V1195" s="10"/>
      <c r="W1195" s="7"/>
      <c r="X1195" s="8"/>
      <c r="Y1195" s="7"/>
      <c r="Z1195" s="7"/>
      <c r="AA1195" s="8"/>
      <c r="AB1195" s="7"/>
      <c r="AC1195" s="59"/>
      <c r="XFD1195" s="2"/>
    </row>
    <row r="1196" s="6" customFormat="1" spans="2:16384">
      <c r="B1196" s="7"/>
      <c r="C1196" s="8"/>
      <c r="D1196" s="8"/>
      <c r="E1196" s="8"/>
      <c r="F1196" s="8"/>
      <c r="G1196" s="8"/>
      <c r="H1196" s="8"/>
      <c r="I1196" s="7"/>
      <c r="J1196" s="7"/>
      <c r="K1196" s="8"/>
      <c r="L1196" s="7"/>
      <c r="M1196" s="8"/>
      <c r="Q1196" s="7"/>
      <c r="R1196" s="7"/>
      <c r="T1196" s="9"/>
      <c r="U1196" s="10"/>
      <c r="V1196" s="10"/>
      <c r="W1196" s="7"/>
      <c r="X1196" s="8"/>
      <c r="Y1196" s="7"/>
      <c r="Z1196" s="7"/>
      <c r="AA1196" s="8"/>
      <c r="AB1196" s="7"/>
      <c r="AC1196" s="59"/>
      <c r="XFD1196" s="2"/>
    </row>
    <row r="1197" s="6" customFormat="1" spans="2:16384">
      <c r="B1197" s="7"/>
      <c r="C1197" s="8"/>
      <c r="D1197" s="8"/>
      <c r="E1197" s="8"/>
      <c r="F1197" s="8"/>
      <c r="G1197" s="8"/>
      <c r="H1197" s="8"/>
      <c r="I1197" s="7"/>
      <c r="J1197" s="7"/>
      <c r="K1197" s="8"/>
      <c r="L1197" s="7"/>
      <c r="M1197" s="8"/>
      <c r="Q1197" s="7"/>
      <c r="R1197" s="7"/>
      <c r="T1197" s="9"/>
      <c r="U1197" s="10"/>
      <c r="V1197" s="10"/>
      <c r="W1197" s="7"/>
      <c r="X1197" s="8"/>
      <c r="Y1197" s="7"/>
      <c r="Z1197" s="7"/>
      <c r="AA1197" s="8"/>
      <c r="AB1197" s="7"/>
      <c r="AC1197" s="59"/>
      <c r="XFD1197" s="2"/>
    </row>
    <row r="1198" s="6" customFormat="1" spans="2:16384">
      <c r="B1198" s="7"/>
      <c r="C1198" s="8"/>
      <c r="D1198" s="8"/>
      <c r="E1198" s="8"/>
      <c r="F1198" s="8"/>
      <c r="G1198" s="8"/>
      <c r="H1198" s="8"/>
      <c r="I1198" s="7"/>
      <c r="J1198" s="7"/>
      <c r="K1198" s="8"/>
      <c r="L1198" s="7"/>
      <c r="M1198" s="8"/>
      <c r="Q1198" s="7"/>
      <c r="R1198" s="7"/>
      <c r="T1198" s="9"/>
      <c r="U1198" s="10"/>
      <c r="V1198" s="10"/>
      <c r="W1198" s="7"/>
      <c r="X1198" s="8"/>
      <c r="Y1198" s="7"/>
      <c r="Z1198" s="7"/>
      <c r="AA1198" s="8"/>
      <c r="AB1198" s="7"/>
      <c r="AC1198" s="59"/>
      <c r="XFD1198" s="2"/>
    </row>
    <row r="1199" s="6" customFormat="1" spans="2:16384">
      <c r="B1199" s="7"/>
      <c r="C1199" s="8"/>
      <c r="D1199" s="8"/>
      <c r="E1199" s="8"/>
      <c r="F1199" s="8"/>
      <c r="G1199" s="8"/>
      <c r="H1199" s="8"/>
      <c r="I1199" s="7"/>
      <c r="J1199" s="7"/>
      <c r="K1199" s="8"/>
      <c r="L1199" s="7"/>
      <c r="M1199" s="8"/>
      <c r="Q1199" s="7"/>
      <c r="R1199" s="7"/>
      <c r="T1199" s="9"/>
      <c r="U1199" s="10"/>
      <c r="V1199" s="10"/>
      <c r="W1199" s="7"/>
      <c r="X1199" s="8"/>
      <c r="Y1199" s="7"/>
      <c r="Z1199" s="7"/>
      <c r="AA1199" s="8"/>
      <c r="AB1199" s="7"/>
      <c r="AC1199" s="59"/>
      <c r="XFD1199" s="2"/>
    </row>
    <row r="1200" s="6" customFormat="1" spans="2:16384">
      <c r="B1200" s="7"/>
      <c r="C1200" s="8"/>
      <c r="D1200" s="8"/>
      <c r="E1200" s="8"/>
      <c r="F1200" s="8"/>
      <c r="G1200" s="8"/>
      <c r="H1200" s="8"/>
      <c r="I1200" s="7"/>
      <c r="J1200" s="7"/>
      <c r="K1200" s="8"/>
      <c r="L1200" s="7"/>
      <c r="M1200" s="8"/>
      <c r="Q1200" s="7"/>
      <c r="R1200" s="7"/>
      <c r="T1200" s="9"/>
      <c r="U1200" s="10"/>
      <c r="V1200" s="10"/>
      <c r="W1200" s="7"/>
      <c r="X1200" s="8"/>
      <c r="Y1200" s="7"/>
      <c r="Z1200" s="7"/>
      <c r="AA1200" s="8"/>
      <c r="AB1200" s="7"/>
      <c r="AC1200" s="59"/>
      <c r="XFD1200" s="2"/>
    </row>
    <row r="1201" s="6" customFormat="1" spans="2:16384">
      <c r="B1201" s="7"/>
      <c r="C1201" s="8"/>
      <c r="D1201" s="8"/>
      <c r="E1201" s="8"/>
      <c r="F1201" s="8"/>
      <c r="G1201" s="8"/>
      <c r="H1201" s="8"/>
      <c r="I1201" s="7"/>
      <c r="J1201" s="7"/>
      <c r="K1201" s="8"/>
      <c r="L1201" s="7"/>
      <c r="M1201" s="8"/>
      <c r="Q1201" s="7"/>
      <c r="R1201" s="7"/>
      <c r="T1201" s="9"/>
      <c r="U1201" s="10"/>
      <c r="V1201" s="10"/>
      <c r="W1201" s="7"/>
      <c r="X1201" s="8"/>
      <c r="Y1201" s="7"/>
      <c r="Z1201" s="7"/>
      <c r="AA1201" s="8"/>
      <c r="AB1201" s="7"/>
      <c r="AC1201" s="59"/>
      <c r="XFD1201" s="2"/>
    </row>
    <row r="1202" s="6" customFormat="1" spans="2:16384">
      <c r="B1202" s="7"/>
      <c r="C1202" s="8"/>
      <c r="D1202" s="8"/>
      <c r="E1202" s="8"/>
      <c r="F1202" s="8"/>
      <c r="G1202" s="8"/>
      <c r="H1202" s="8"/>
      <c r="I1202" s="7"/>
      <c r="J1202" s="7"/>
      <c r="K1202" s="8"/>
      <c r="L1202" s="7"/>
      <c r="M1202" s="8"/>
      <c r="Q1202" s="7"/>
      <c r="R1202" s="7"/>
      <c r="T1202" s="9"/>
      <c r="U1202" s="10"/>
      <c r="V1202" s="10"/>
      <c r="W1202" s="7"/>
      <c r="X1202" s="8"/>
      <c r="Y1202" s="7"/>
      <c r="Z1202" s="7"/>
      <c r="AA1202" s="8"/>
      <c r="AB1202" s="7"/>
      <c r="AC1202" s="59"/>
      <c r="XFD1202" s="2"/>
    </row>
    <row r="1203" s="6" customFormat="1" spans="2:16384">
      <c r="B1203" s="7"/>
      <c r="C1203" s="8"/>
      <c r="D1203" s="8"/>
      <c r="E1203" s="8"/>
      <c r="F1203" s="8"/>
      <c r="G1203" s="8"/>
      <c r="H1203" s="8"/>
      <c r="I1203" s="7"/>
      <c r="J1203" s="7"/>
      <c r="K1203" s="8"/>
      <c r="L1203" s="7"/>
      <c r="M1203" s="8"/>
      <c r="Q1203" s="7"/>
      <c r="R1203" s="7"/>
      <c r="T1203" s="9"/>
      <c r="U1203" s="10"/>
      <c r="V1203" s="10"/>
      <c r="W1203" s="7"/>
      <c r="X1203" s="8"/>
      <c r="Y1203" s="7"/>
      <c r="Z1203" s="7"/>
      <c r="AA1203" s="8"/>
      <c r="AB1203" s="7"/>
      <c r="AC1203" s="59"/>
      <c r="XFD1203" s="2"/>
    </row>
    <row r="1204" s="6" customFormat="1" spans="2:16384">
      <c r="B1204" s="7"/>
      <c r="C1204" s="8"/>
      <c r="D1204" s="8"/>
      <c r="E1204" s="8"/>
      <c r="F1204" s="8"/>
      <c r="G1204" s="8"/>
      <c r="H1204" s="8"/>
      <c r="I1204" s="7"/>
      <c r="J1204" s="7"/>
      <c r="K1204" s="8"/>
      <c r="L1204" s="7"/>
      <c r="M1204" s="8"/>
      <c r="Q1204" s="7"/>
      <c r="R1204" s="7"/>
      <c r="T1204" s="9"/>
      <c r="U1204" s="10"/>
      <c r="V1204" s="10"/>
      <c r="W1204" s="7"/>
      <c r="X1204" s="8"/>
      <c r="Y1204" s="7"/>
      <c r="Z1204" s="7"/>
      <c r="AA1204" s="8"/>
      <c r="AB1204" s="7"/>
      <c r="AC1204" s="59"/>
      <c r="XFD1204" s="2"/>
    </row>
    <row r="1205" s="6" customFormat="1" spans="2:16384">
      <c r="B1205" s="7"/>
      <c r="C1205" s="8"/>
      <c r="D1205" s="8"/>
      <c r="E1205" s="8"/>
      <c r="F1205" s="8"/>
      <c r="G1205" s="8"/>
      <c r="H1205" s="8"/>
      <c r="I1205" s="7"/>
      <c r="J1205" s="7"/>
      <c r="K1205" s="8"/>
      <c r="L1205" s="7"/>
      <c r="M1205" s="8"/>
      <c r="Q1205" s="7"/>
      <c r="R1205" s="7"/>
      <c r="T1205" s="9"/>
      <c r="U1205" s="10"/>
      <c r="V1205" s="10"/>
      <c r="W1205" s="7"/>
      <c r="X1205" s="8"/>
      <c r="Y1205" s="7"/>
      <c r="Z1205" s="7"/>
      <c r="AA1205" s="8"/>
      <c r="AB1205" s="7"/>
      <c r="AC1205" s="59"/>
      <c r="XFD1205" s="2"/>
    </row>
    <row r="1206" s="6" customFormat="1" spans="2:16384">
      <c r="B1206" s="7"/>
      <c r="C1206" s="8"/>
      <c r="D1206" s="8"/>
      <c r="E1206" s="8"/>
      <c r="F1206" s="8"/>
      <c r="G1206" s="8"/>
      <c r="H1206" s="8"/>
      <c r="I1206" s="7"/>
      <c r="J1206" s="7"/>
      <c r="K1206" s="8"/>
      <c r="L1206" s="7"/>
      <c r="M1206" s="8"/>
      <c r="Q1206" s="7"/>
      <c r="R1206" s="7"/>
      <c r="T1206" s="9"/>
      <c r="U1206" s="10"/>
      <c r="V1206" s="10"/>
      <c r="W1206" s="7"/>
      <c r="X1206" s="8"/>
      <c r="Y1206" s="7"/>
      <c r="Z1206" s="7"/>
      <c r="AA1206" s="8"/>
      <c r="AB1206" s="7"/>
      <c r="AC1206" s="59"/>
      <c r="XFD1206" s="2"/>
    </row>
    <row r="1207" s="6" customFormat="1" spans="2:16384">
      <c r="B1207" s="7"/>
      <c r="C1207" s="8"/>
      <c r="D1207" s="8"/>
      <c r="E1207" s="8"/>
      <c r="F1207" s="8"/>
      <c r="G1207" s="8"/>
      <c r="H1207" s="8"/>
      <c r="I1207" s="7"/>
      <c r="J1207" s="7"/>
      <c r="K1207" s="8"/>
      <c r="L1207" s="7"/>
      <c r="M1207" s="8"/>
      <c r="Q1207" s="7"/>
      <c r="R1207" s="7"/>
      <c r="T1207" s="9"/>
      <c r="U1207" s="10"/>
      <c r="V1207" s="10"/>
      <c r="W1207" s="7"/>
      <c r="X1207" s="8"/>
      <c r="Y1207" s="7"/>
      <c r="Z1207" s="7"/>
      <c r="AA1207" s="8"/>
      <c r="AB1207" s="7"/>
      <c r="AC1207" s="59"/>
      <c r="XFD1207" s="2"/>
    </row>
    <row r="1208" s="6" customFormat="1" spans="2:16384">
      <c r="B1208" s="7"/>
      <c r="C1208" s="8"/>
      <c r="D1208" s="8"/>
      <c r="E1208" s="8"/>
      <c r="F1208" s="8"/>
      <c r="G1208" s="8"/>
      <c r="H1208" s="8"/>
      <c r="I1208" s="7"/>
      <c r="J1208" s="7"/>
      <c r="K1208" s="8"/>
      <c r="L1208" s="7"/>
      <c r="M1208" s="8"/>
      <c r="Q1208" s="7"/>
      <c r="R1208" s="7"/>
      <c r="T1208" s="9"/>
      <c r="U1208" s="10"/>
      <c r="V1208" s="10"/>
      <c r="W1208" s="7"/>
      <c r="X1208" s="8"/>
      <c r="Y1208" s="7"/>
      <c r="Z1208" s="7"/>
      <c r="AA1208" s="8"/>
      <c r="AB1208" s="7"/>
      <c r="AC1208" s="59"/>
      <c r="XFD1208" s="2"/>
    </row>
    <row r="1209" s="6" customFormat="1" spans="2:16384">
      <c r="B1209" s="7"/>
      <c r="C1209" s="8"/>
      <c r="D1209" s="8"/>
      <c r="E1209" s="8"/>
      <c r="F1209" s="8"/>
      <c r="G1209" s="8"/>
      <c r="H1209" s="8"/>
      <c r="I1209" s="7"/>
      <c r="J1209" s="7"/>
      <c r="K1209" s="8"/>
      <c r="L1209" s="7"/>
      <c r="M1209" s="8"/>
      <c r="Q1209" s="7"/>
      <c r="R1209" s="7"/>
      <c r="T1209" s="9"/>
      <c r="U1209" s="10"/>
      <c r="V1209" s="10"/>
      <c r="W1209" s="7"/>
      <c r="X1209" s="8"/>
      <c r="Y1209" s="7"/>
      <c r="Z1209" s="7"/>
      <c r="AA1209" s="8"/>
      <c r="AB1209" s="7"/>
      <c r="AC1209" s="59"/>
      <c r="XFD1209" s="2"/>
    </row>
    <row r="1210" s="6" customFormat="1" spans="2:16384">
      <c r="B1210" s="7"/>
      <c r="C1210" s="8"/>
      <c r="D1210" s="8"/>
      <c r="E1210" s="8"/>
      <c r="F1210" s="8"/>
      <c r="G1210" s="8"/>
      <c r="H1210" s="8"/>
      <c r="I1210" s="7"/>
      <c r="J1210" s="7"/>
      <c r="K1210" s="8"/>
      <c r="L1210" s="7"/>
      <c r="M1210" s="8"/>
      <c r="Q1210" s="7"/>
      <c r="R1210" s="7"/>
      <c r="T1210" s="9"/>
      <c r="U1210" s="10"/>
      <c r="V1210" s="10"/>
      <c r="W1210" s="7"/>
      <c r="X1210" s="8"/>
      <c r="Y1210" s="7"/>
      <c r="Z1210" s="7"/>
      <c r="AA1210" s="8"/>
      <c r="AB1210" s="7"/>
      <c r="AC1210" s="59"/>
      <c r="XFD1210" s="2"/>
    </row>
    <row r="1211" s="6" customFormat="1" spans="2:16384">
      <c r="B1211" s="7"/>
      <c r="C1211" s="8"/>
      <c r="D1211" s="8"/>
      <c r="E1211" s="8"/>
      <c r="F1211" s="8"/>
      <c r="G1211" s="8"/>
      <c r="H1211" s="8"/>
      <c r="I1211" s="7"/>
      <c r="J1211" s="7"/>
      <c r="K1211" s="8"/>
      <c r="L1211" s="7"/>
      <c r="M1211" s="8"/>
      <c r="Q1211" s="7"/>
      <c r="R1211" s="7"/>
      <c r="T1211" s="9"/>
      <c r="U1211" s="10"/>
      <c r="V1211" s="10"/>
      <c r="W1211" s="7"/>
      <c r="X1211" s="8"/>
      <c r="Y1211" s="7"/>
      <c r="Z1211" s="7"/>
      <c r="AA1211" s="8"/>
      <c r="AB1211" s="7"/>
      <c r="AC1211" s="59"/>
      <c r="XFD1211" s="2"/>
    </row>
    <row r="1212" s="6" customFormat="1" spans="2:16384">
      <c r="B1212" s="7"/>
      <c r="C1212" s="8"/>
      <c r="D1212" s="8"/>
      <c r="E1212" s="8"/>
      <c r="F1212" s="8"/>
      <c r="G1212" s="8"/>
      <c r="H1212" s="8"/>
      <c r="I1212" s="7"/>
      <c r="J1212" s="7"/>
      <c r="K1212" s="8"/>
      <c r="L1212" s="7"/>
      <c r="M1212" s="8"/>
      <c r="Q1212" s="7"/>
      <c r="R1212" s="7"/>
      <c r="T1212" s="9"/>
      <c r="U1212" s="10"/>
      <c r="V1212" s="10"/>
      <c r="W1212" s="7"/>
      <c r="X1212" s="8"/>
      <c r="Y1212" s="7"/>
      <c r="Z1212" s="7"/>
      <c r="AA1212" s="8"/>
      <c r="AB1212" s="7"/>
      <c r="AC1212" s="59"/>
      <c r="XFD1212" s="2"/>
    </row>
    <row r="1213" s="6" customFormat="1" spans="2:16384">
      <c r="B1213" s="7"/>
      <c r="C1213" s="8"/>
      <c r="D1213" s="8"/>
      <c r="E1213" s="8"/>
      <c r="F1213" s="8"/>
      <c r="G1213" s="8"/>
      <c r="H1213" s="8"/>
      <c r="I1213" s="7"/>
      <c r="J1213" s="7"/>
      <c r="K1213" s="8"/>
      <c r="L1213" s="7"/>
      <c r="M1213" s="8"/>
      <c r="Q1213" s="7"/>
      <c r="R1213" s="7"/>
      <c r="T1213" s="9"/>
      <c r="U1213" s="10"/>
      <c r="V1213" s="10"/>
      <c r="W1213" s="7"/>
      <c r="X1213" s="8"/>
      <c r="Y1213" s="7"/>
      <c r="Z1213" s="7"/>
      <c r="AA1213" s="8"/>
      <c r="AB1213" s="7"/>
      <c r="AC1213" s="59"/>
      <c r="XFD1213" s="2"/>
    </row>
    <row r="1214" s="6" customFormat="1" spans="2:16384">
      <c r="B1214" s="7"/>
      <c r="C1214" s="8"/>
      <c r="D1214" s="8"/>
      <c r="E1214" s="8"/>
      <c r="F1214" s="8"/>
      <c r="G1214" s="8"/>
      <c r="H1214" s="8"/>
      <c r="I1214" s="7"/>
      <c r="J1214" s="7"/>
      <c r="K1214" s="8"/>
      <c r="L1214" s="7"/>
      <c r="M1214" s="8"/>
      <c r="Q1214" s="7"/>
      <c r="R1214" s="7"/>
      <c r="T1214" s="9"/>
      <c r="U1214" s="10"/>
      <c r="V1214" s="10"/>
      <c r="W1214" s="7"/>
      <c r="X1214" s="8"/>
      <c r="Y1214" s="7"/>
      <c r="Z1214" s="7"/>
      <c r="AA1214" s="8"/>
      <c r="AB1214" s="7"/>
      <c r="AC1214" s="59"/>
      <c r="XFD1214" s="2"/>
    </row>
    <row r="1215" s="6" customFormat="1" spans="2:16384">
      <c r="B1215" s="7"/>
      <c r="C1215" s="8"/>
      <c r="D1215" s="8"/>
      <c r="E1215" s="8"/>
      <c r="F1215" s="8"/>
      <c r="G1215" s="8"/>
      <c r="H1215" s="8"/>
      <c r="I1215" s="7"/>
      <c r="J1215" s="7"/>
      <c r="K1215" s="8"/>
      <c r="L1215" s="7"/>
      <c r="M1215" s="8"/>
      <c r="Q1215" s="7"/>
      <c r="R1215" s="7"/>
      <c r="T1215" s="9"/>
      <c r="U1215" s="10"/>
      <c r="V1215" s="10"/>
      <c r="W1215" s="7"/>
      <c r="X1215" s="8"/>
      <c r="Y1215" s="7"/>
      <c r="Z1215" s="7"/>
      <c r="AA1215" s="8"/>
      <c r="AB1215" s="7"/>
      <c r="AC1215" s="59"/>
      <c r="XFD1215" s="2"/>
    </row>
    <row r="1216" s="6" customFormat="1" spans="2:16384">
      <c r="B1216" s="7"/>
      <c r="C1216" s="8"/>
      <c r="D1216" s="8"/>
      <c r="E1216" s="8"/>
      <c r="F1216" s="8"/>
      <c r="G1216" s="8"/>
      <c r="H1216" s="8"/>
      <c r="I1216" s="7"/>
      <c r="J1216" s="7"/>
      <c r="K1216" s="8"/>
      <c r="L1216" s="7"/>
      <c r="M1216" s="8"/>
      <c r="Q1216" s="7"/>
      <c r="R1216" s="7"/>
      <c r="T1216" s="9"/>
      <c r="U1216" s="10"/>
      <c r="V1216" s="10"/>
      <c r="W1216" s="7"/>
      <c r="X1216" s="8"/>
      <c r="Y1216" s="7"/>
      <c r="Z1216" s="7"/>
      <c r="AA1216" s="8"/>
      <c r="AB1216" s="7"/>
      <c r="AC1216" s="59"/>
      <c r="XFD1216" s="2"/>
    </row>
    <row r="1217" s="6" customFormat="1" spans="2:16384">
      <c r="B1217" s="7"/>
      <c r="C1217" s="8"/>
      <c r="D1217" s="8"/>
      <c r="E1217" s="8"/>
      <c r="F1217" s="8"/>
      <c r="G1217" s="8"/>
      <c r="H1217" s="8"/>
      <c r="I1217" s="7"/>
      <c r="J1217" s="7"/>
      <c r="K1217" s="8"/>
      <c r="L1217" s="7"/>
      <c r="M1217" s="8"/>
      <c r="Q1217" s="7"/>
      <c r="R1217" s="7"/>
      <c r="T1217" s="9"/>
      <c r="U1217" s="10"/>
      <c r="V1217" s="10"/>
      <c r="W1217" s="7"/>
      <c r="X1217" s="8"/>
      <c r="Y1217" s="7"/>
      <c r="Z1217" s="7"/>
      <c r="AA1217" s="8"/>
      <c r="AB1217" s="7"/>
      <c r="AC1217" s="59"/>
      <c r="XFD1217" s="2"/>
    </row>
    <row r="1218" s="6" customFormat="1" spans="2:16384">
      <c r="B1218" s="7"/>
      <c r="C1218" s="8"/>
      <c r="D1218" s="8"/>
      <c r="E1218" s="8"/>
      <c r="F1218" s="8"/>
      <c r="G1218" s="8"/>
      <c r="H1218" s="8"/>
      <c r="I1218" s="7"/>
      <c r="J1218" s="7"/>
      <c r="K1218" s="8"/>
      <c r="L1218" s="7"/>
      <c r="M1218" s="8"/>
      <c r="Q1218" s="7"/>
      <c r="R1218" s="7"/>
      <c r="T1218" s="9"/>
      <c r="U1218" s="10"/>
      <c r="V1218" s="10"/>
      <c r="W1218" s="7"/>
      <c r="X1218" s="8"/>
      <c r="Y1218" s="7"/>
      <c r="Z1218" s="7"/>
      <c r="AA1218" s="8"/>
      <c r="AB1218" s="7"/>
      <c r="AC1218" s="59"/>
      <c r="XFD1218" s="2"/>
    </row>
    <row r="1219" s="6" customFormat="1" spans="2:16384">
      <c r="B1219" s="7"/>
      <c r="C1219" s="8"/>
      <c r="D1219" s="8"/>
      <c r="E1219" s="8"/>
      <c r="F1219" s="8"/>
      <c r="G1219" s="8"/>
      <c r="H1219" s="8"/>
      <c r="I1219" s="7"/>
      <c r="J1219" s="7"/>
      <c r="K1219" s="8"/>
      <c r="L1219" s="7"/>
      <c r="M1219" s="8"/>
      <c r="Q1219" s="7"/>
      <c r="R1219" s="7"/>
      <c r="T1219" s="9"/>
      <c r="U1219" s="10"/>
      <c r="V1219" s="10"/>
      <c r="W1219" s="7"/>
      <c r="X1219" s="8"/>
      <c r="Y1219" s="7"/>
      <c r="Z1219" s="7"/>
      <c r="AA1219" s="8"/>
      <c r="AB1219" s="7"/>
      <c r="AC1219" s="59"/>
      <c r="XFD1219" s="2"/>
    </row>
    <row r="1220" s="6" customFormat="1" spans="2:16384">
      <c r="B1220" s="7"/>
      <c r="C1220" s="8"/>
      <c r="D1220" s="8"/>
      <c r="E1220" s="8"/>
      <c r="F1220" s="8"/>
      <c r="G1220" s="8"/>
      <c r="H1220" s="8"/>
      <c r="I1220" s="7"/>
      <c r="J1220" s="7"/>
      <c r="K1220" s="8"/>
      <c r="L1220" s="7"/>
      <c r="M1220" s="8"/>
      <c r="Q1220" s="7"/>
      <c r="R1220" s="7"/>
      <c r="T1220" s="9"/>
      <c r="U1220" s="10"/>
      <c r="V1220" s="10"/>
      <c r="W1220" s="7"/>
      <c r="X1220" s="8"/>
      <c r="Y1220" s="7"/>
      <c r="Z1220" s="7"/>
      <c r="AA1220" s="8"/>
      <c r="AB1220" s="7"/>
      <c r="AC1220" s="59"/>
      <c r="XFD1220" s="2"/>
    </row>
    <row r="1221" s="6" customFormat="1" spans="2:16384">
      <c r="B1221" s="7"/>
      <c r="C1221" s="8"/>
      <c r="D1221" s="8"/>
      <c r="E1221" s="8"/>
      <c r="F1221" s="8"/>
      <c r="G1221" s="8"/>
      <c r="H1221" s="8"/>
      <c r="I1221" s="7"/>
      <c r="J1221" s="7"/>
      <c r="K1221" s="8"/>
      <c r="L1221" s="7"/>
      <c r="M1221" s="8"/>
      <c r="Q1221" s="7"/>
      <c r="R1221" s="7"/>
      <c r="T1221" s="9"/>
      <c r="U1221" s="10"/>
      <c r="V1221" s="10"/>
      <c r="W1221" s="7"/>
      <c r="X1221" s="8"/>
      <c r="Y1221" s="7"/>
      <c r="Z1221" s="7"/>
      <c r="AA1221" s="8"/>
      <c r="AB1221" s="7"/>
      <c r="AC1221" s="59"/>
      <c r="XFD1221" s="2"/>
    </row>
    <row r="1222" s="6" customFormat="1" spans="2:16384">
      <c r="B1222" s="7"/>
      <c r="C1222" s="8"/>
      <c r="D1222" s="8"/>
      <c r="E1222" s="8"/>
      <c r="F1222" s="8"/>
      <c r="G1222" s="8"/>
      <c r="H1222" s="8"/>
      <c r="I1222" s="7"/>
      <c r="J1222" s="7"/>
      <c r="K1222" s="8"/>
      <c r="L1222" s="7"/>
      <c r="M1222" s="8"/>
      <c r="Q1222" s="7"/>
      <c r="R1222" s="7"/>
      <c r="T1222" s="9"/>
      <c r="U1222" s="10"/>
      <c r="V1222" s="10"/>
      <c r="W1222" s="7"/>
      <c r="X1222" s="8"/>
      <c r="Y1222" s="7"/>
      <c r="Z1222" s="7"/>
      <c r="AA1222" s="8"/>
      <c r="AB1222" s="7"/>
      <c r="AC1222" s="59"/>
      <c r="XFD1222" s="2"/>
    </row>
    <row r="1223" s="6" customFormat="1" spans="2:16384">
      <c r="B1223" s="7"/>
      <c r="C1223" s="8"/>
      <c r="D1223" s="8"/>
      <c r="E1223" s="8"/>
      <c r="F1223" s="8"/>
      <c r="G1223" s="8"/>
      <c r="H1223" s="8"/>
      <c r="I1223" s="7"/>
      <c r="J1223" s="7"/>
      <c r="K1223" s="8"/>
      <c r="L1223" s="7"/>
      <c r="M1223" s="8"/>
      <c r="Q1223" s="7"/>
      <c r="R1223" s="7"/>
      <c r="T1223" s="9"/>
      <c r="U1223" s="10"/>
      <c r="V1223" s="10"/>
      <c r="W1223" s="7"/>
      <c r="X1223" s="8"/>
      <c r="Y1223" s="7"/>
      <c r="Z1223" s="7"/>
      <c r="AA1223" s="8"/>
      <c r="AB1223" s="7"/>
      <c r="AC1223" s="59"/>
      <c r="XFD1223" s="2"/>
    </row>
    <row r="1224" s="6" customFormat="1" spans="2:16384">
      <c r="B1224" s="7"/>
      <c r="C1224" s="8"/>
      <c r="D1224" s="8"/>
      <c r="E1224" s="8"/>
      <c r="F1224" s="8"/>
      <c r="G1224" s="8"/>
      <c r="H1224" s="8"/>
      <c r="I1224" s="7"/>
      <c r="J1224" s="7"/>
      <c r="K1224" s="8"/>
      <c r="L1224" s="7"/>
      <c r="M1224" s="8"/>
      <c r="Q1224" s="7"/>
      <c r="R1224" s="7"/>
      <c r="T1224" s="9"/>
      <c r="U1224" s="10"/>
      <c r="V1224" s="10"/>
      <c r="W1224" s="7"/>
      <c r="X1224" s="8"/>
      <c r="Y1224" s="7"/>
      <c r="Z1224" s="7"/>
      <c r="AA1224" s="8"/>
      <c r="AB1224" s="7"/>
      <c r="AC1224" s="59"/>
      <c r="XFD1224" s="2"/>
    </row>
    <row r="1225" s="6" customFormat="1" spans="2:16384">
      <c r="B1225" s="7"/>
      <c r="C1225" s="8"/>
      <c r="D1225" s="8"/>
      <c r="E1225" s="8"/>
      <c r="F1225" s="8"/>
      <c r="G1225" s="8"/>
      <c r="H1225" s="8"/>
      <c r="I1225" s="7"/>
      <c r="J1225" s="7"/>
      <c r="K1225" s="8"/>
      <c r="L1225" s="7"/>
      <c r="M1225" s="8"/>
      <c r="Q1225" s="7"/>
      <c r="R1225" s="7"/>
      <c r="T1225" s="9"/>
      <c r="U1225" s="10"/>
      <c r="V1225" s="10"/>
      <c r="W1225" s="7"/>
      <c r="X1225" s="8"/>
      <c r="Y1225" s="7"/>
      <c r="Z1225" s="7"/>
      <c r="AA1225" s="8"/>
      <c r="AB1225" s="7"/>
      <c r="AC1225" s="59"/>
      <c r="XFD1225" s="2"/>
    </row>
    <row r="1226" s="6" customFormat="1" spans="2:16384">
      <c r="B1226" s="7"/>
      <c r="C1226" s="8"/>
      <c r="D1226" s="8"/>
      <c r="E1226" s="8"/>
      <c r="F1226" s="8"/>
      <c r="G1226" s="8"/>
      <c r="H1226" s="8"/>
      <c r="I1226" s="7"/>
      <c r="J1226" s="7"/>
      <c r="K1226" s="8"/>
      <c r="L1226" s="7"/>
      <c r="M1226" s="8"/>
      <c r="Q1226" s="7"/>
      <c r="R1226" s="7"/>
      <c r="T1226" s="9"/>
      <c r="U1226" s="10"/>
      <c r="V1226" s="10"/>
      <c r="W1226" s="7"/>
      <c r="X1226" s="8"/>
      <c r="Y1226" s="7"/>
      <c r="Z1226" s="7"/>
      <c r="AA1226" s="8"/>
      <c r="AB1226" s="7"/>
      <c r="AC1226" s="59"/>
      <c r="XFD1226" s="2"/>
    </row>
    <row r="1227" s="6" customFormat="1" spans="2:16384">
      <c r="B1227" s="7"/>
      <c r="C1227" s="8"/>
      <c r="D1227" s="8"/>
      <c r="E1227" s="8"/>
      <c r="F1227" s="8"/>
      <c r="G1227" s="8"/>
      <c r="H1227" s="8"/>
      <c r="I1227" s="7"/>
      <c r="J1227" s="7"/>
      <c r="K1227" s="8"/>
      <c r="L1227" s="7"/>
      <c r="M1227" s="8"/>
      <c r="Q1227" s="7"/>
      <c r="R1227" s="7"/>
      <c r="T1227" s="9"/>
      <c r="U1227" s="10"/>
      <c r="V1227" s="10"/>
      <c r="W1227" s="7"/>
      <c r="X1227" s="8"/>
      <c r="Y1227" s="7"/>
      <c r="Z1227" s="7"/>
      <c r="AA1227" s="8"/>
      <c r="AB1227" s="7"/>
      <c r="AC1227" s="59"/>
      <c r="XFD1227" s="2"/>
    </row>
    <row r="1228" s="6" customFormat="1" spans="2:16384">
      <c r="B1228" s="7"/>
      <c r="C1228" s="8"/>
      <c r="D1228" s="8"/>
      <c r="E1228" s="8"/>
      <c r="F1228" s="8"/>
      <c r="G1228" s="8"/>
      <c r="H1228" s="8"/>
      <c r="I1228" s="7"/>
      <c r="J1228" s="7"/>
      <c r="K1228" s="8"/>
      <c r="L1228" s="7"/>
      <c r="M1228" s="8"/>
      <c r="Q1228" s="7"/>
      <c r="R1228" s="7"/>
      <c r="T1228" s="9"/>
      <c r="U1228" s="10"/>
      <c r="V1228" s="10"/>
      <c r="W1228" s="7"/>
      <c r="X1228" s="8"/>
      <c r="Y1228" s="7"/>
      <c r="Z1228" s="7"/>
      <c r="AA1228" s="8"/>
      <c r="AB1228" s="7"/>
      <c r="AC1228" s="59"/>
      <c r="XFD1228" s="2"/>
    </row>
    <row r="1229" s="6" customFormat="1" spans="2:16384">
      <c r="B1229" s="7"/>
      <c r="C1229" s="8"/>
      <c r="D1229" s="8"/>
      <c r="E1229" s="8"/>
      <c r="F1229" s="8"/>
      <c r="G1229" s="8"/>
      <c r="H1229" s="8"/>
      <c r="I1229" s="7"/>
      <c r="J1229" s="7"/>
      <c r="K1229" s="8"/>
      <c r="L1229" s="7"/>
      <c r="M1229" s="8"/>
      <c r="Q1229" s="7"/>
      <c r="R1229" s="7"/>
      <c r="T1229" s="9"/>
      <c r="U1229" s="10"/>
      <c r="V1229" s="10"/>
      <c r="W1229" s="7"/>
      <c r="X1229" s="8"/>
      <c r="Y1229" s="7"/>
      <c r="Z1229" s="7"/>
      <c r="AA1229" s="8"/>
      <c r="AB1229" s="7"/>
      <c r="AC1229" s="59"/>
      <c r="XFD1229" s="2"/>
    </row>
    <row r="1230" s="6" customFormat="1" spans="2:16384">
      <c r="B1230" s="7"/>
      <c r="C1230" s="8"/>
      <c r="D1230" s="8"/>
      <c r="E1230" s="8"/>
      <c r="F1230" s="8"/>
      <c r="G1230" s="8"/>
      <c r="H1230" s="8"/>
      <c r="I1230" s="7"/>
      <c r="J1230" s="7"/>
      <c r="K1230" s="8"/>
      <c r="L1230" s="7"/>
      <c r="M1230" s="8"/>
      <c r="Q1230" s="7"/>
      <c r="R1230" s="7"/>
      <c r="T1230" s="9"/>
      <c r="U1230" s="10"/>
      <c r="V1230" s="10"/>
      <c r="W1230" s="7"/>
      <c r="X1230" s="8"/>
      <c r="Y1230" s="7"/>
      <c r="Z1230" s="7"/>
      <c r="AA1230" s="8"/>
      <c r="AB1230" s="7"/>
      <c r="AC1230" s="59"/>
      <c r="XFD1230" s="2"/>
    </row>
    <row r="1231" s="6" customFormat="1" spans="2:16384">
      <c r="B1231" s="7"/>
      <c r="C1231" s="8"/>
      <c r="D1231" s="8"/>
      <c r="E1231" s="8"/>
      <c r="F1231" s="8"/>
      <c r="G1231" s="8"/>
      <c r="H1231" s="8"/>
      <c r="I1231" s="7"/>
      <c r="J1231" s="7"/>
      <c r="K1231" s="8"/>
      <c r="L1231" s="7"/>
      <c r="M1231" s="8"/>
      <c r="Q1231" s="7"/>
      <c r="R1231" s="7"/>
      <c r="T1231" s="9"/>
      <c r="U1231" s="10"/>
      <c r="V1231" s="10"/>
      <c r="W1231" s="7"/>
      <c r="X1231" s="8"/>
      <c r="Y1231" s="7"/>
      <c r="Z1231" s="7"/>
      <c r="AA1231" s="8"/>
      <c r="AB1231" s="7"/>
      <c r="AC1231" s="59"/>
      <c r="XFD1231" s="2"/>
    </row>
    <row r="1232" s="6" customFormat="1" spans="2:16384">
      <c r="B1232" s="7"/>
      <c r="C1232" s="8"/>
      <c r="D1232" s="8"/>
      <c r="E1232" s="8"/>
      <c r="F1232" s="8"/>
      <c r="G1232" s="8"/>
      <c r="H1232" s="8"/>
      <c r="I1232" s="7"/>
      <c r="J1232" s="7"/>
      <c r="K1232" s="8"/>
      <c r="L1232" s="7"/>
      <c r="M1232" s="8"/>
      <c r="Q1232" s="7"/>
      <c r="R1232" s="7"/>
      <c r="T1232" s="9"/>
      <c r="U1232" s="10"/>
      <c r="V1232" s="10"/>
      <c r="W1232" s="7"/>
      <c r="X1232" s="8"/>
      <c r="Y1232" s="7"/>
      <c r="Z1232" s="7"/>
      <c r="AA1232" s="8"/>
      <c r="AB1232" s="7"/>
      <c r="AC1232" s="59"/>
      <c r="XFD1232" s="2"/>
    </row>
    <row r="1233" s="6" customFormat="1" spans="2:16384">
      <c r="B1233" s="7"/>
      <c r="C1233" s="8"/>
      <c r="D1233" s="8"/>
      <c r="E1233" s="8"/>
      <c r="F1233" s="8"/>
      <c r="G1233" s="8"/>
      <c r="H1233" s="8"/>
      <c r="I1233" s="7"/>
      <c r="J1233" s="7"/>
      <c r="K1233" s="8"/>
      <c r="L1233" s="7"/>
      <c r="M1233" s="8"/>
      <c r="Q1233" s="7"/>
      <c r="R1233" s="7"/>
      <c r="T1233" s="9"/>
      <c r="U1233" s="10"/>
      <c r="V1233" s="10"/>
      <c r="W1233" s="7"/>
      <c r="X1233" s="8"/>
      <c r="Y1233" s="7"/>
      <c r="Z1233" s="7"/>
      <c r="AA1233" s="8"/>
      <c r="AB1233" s="7"/>
      <c r="AC1233" s="59"/>
      <c r="XFD1233" s="2"/>
    </row>
    <row r="1234" s="6" customFormat="1" spans="2:16384">
      <c r="B1234" s="7"/>
      <c r="C1234" s="8"/>
      <c r="D1234" s="8"/>
      <c r="E1234" s="8"/>
      <c r="F1234" s="8"/>
      <c r="G1234" s="8"/>
      <c r="H1234" s="8"/>
      <c r="I1234" s="7"/>
      <c r="J1234" s="7"/>
      <c r="K1234" s="8"/>
      <c r="L1234" s="7"/>
      <c r="M1234" s="8"/>
      <c r="Q1234" s="7"/>
      <c r="R1234" s="7"/>
      <c r="T1234" s="9"/>
      <c r="U1234" s="10"/>
      <c r="V1234" s="10"/>
      <c r="W1234" s="7"/>
      <c r="X1234" s="8"/>
      <c r="Y1234" s="7"/>
      <c r="Z1234" s="7"/>
      <c r="AA1234" s="8"/>
      <c r="AB1234" s="7"/>
      <c r="AC1234" s="59"/>
      <c r="XFD1234" s="2"/>
    </row>
    <row r="1235" s="6" customFormat="1" spans="2:16384">
      <c r="B1235" s="7"/>
      <c r="C1235" s="8"/>
      <c r="D1235" s="8"/>
      <c r="E1235" s="8"/>
      <c r="F1235" s="8"/>
      <c r="G1235" s="8"/>
      <c r="H1235" s="8"/>
      <c r="I1235" s="7"/>
      <c r="J1235" s="7"/>
      <c r="K1235" s="8"/>
      <c r="L1235" s="7"/>
      <c r="M1235" s="8"/>
      <c r="Q1235" s="7"/>
      <c r="R1235" s="7"/>
      <c r="T1235" s="9"/>
      <c r="U1235" s="10"/>
      <c r="V1235" s="10"/>
      <c r="W1235" s="7"/>
      <c r="X1235" s="8"/>
      <c r="Y1235" s="7"/>
      <c r="Z1235" s="7"/>
      <c r="AA1235" s="8"/>
      <c r="AB1235" s="7"/>
      <c r="AC1235" s="59"/>
      <c r="XFD1235" s="2"/>
    </row>
    <row r="1236" s="6" customFormat="1" spans="2:16384">
      <c r="B1236" s="7"/>
      <c r="C1236" s="8"/>
      <c r="D1236" s="8"/>
      <c r="E1236" s="8"/>
      <c r="F1236" s="8"/>
      <c r="G1236" s="8"/>
      <c r="H1236" s="8"/>
      <c r="I1236" s="7"/>
      <c r="J1236" s="7"/>
      <c r="K1236" s="8"/>
      <c r="L1236" s="7"/>
      <c r="M1236" s="8"/>
      <c r="Q1236" s="7"/>
      <c r="R1236" s="7"/>
      <c r="T1236" s="9"/>
      <c r="U1236" s="10"/>
      <c r="V1236" s="10"/>
      <c r="W1236" s="7"/>
      <c r="X1236" s="8"/>
      <c r="Y1236" s="7"/>
      <c r="Z1236" s="7"/>
      <c r="AA1236" s="8"/>
      <c r="AB1236" s="7"/>
      <c r="AC1236" s="59"/>
      <c r="XFD1236" s="2"/>
    </row>
    <row r="1237" s="6" customFormat="1" spans="2:16384">
      <c r="B1237" s="7"/>
      <c r="C1237" s="8"/>
      <c r="D1237" s="8"/>
      <c r="E1237" s="8"/>
      <c r="F1237" s="8"/>
      <c r="G1237" s="8"/>
      <c r="H1237" s="8"/>
      <c r="I1237" s="7"/>
      <c r="J1237" s="7"/>
      <c r="K1237" s="8"/>
      <c r="L1237" s="7"/>
      <c r="M1237" s="8"/>
      <c r="Q1237" s="7"/>
      <c r="R1237" s="7"/>
      <c r="T1237" s="9"/>
      <c r="U1237" s="10"/>
      <c r="V1237" s="10"/>
      <c r="W1237" s="7"/>
      <c r="X1237" s="8"/>
      <c r="Y1237" s="7"/>
      <c r="Z1237" s="7"/>
      <c r="AA1237" s="8"/>
      <c r="AB1237" s="7"/>
      <c r="AC1237" s="59"/>
      <c r="XFD1237" s="2"/>
    </row>
    <row r="1238" s="6" customFormat="1" spans="2:16384">
      <c r="B1238" s="7"/>
      <c r="C1238" s="8"/>
      <c r="D1238" s="8"/>
      <c r="E1238" s="8"/>
      <c r="F1238" s="8"/>
      <c r="G1238" s="8"/>
      <c r="H1238" s="8"/>
      <c r="I1238" s="7"/>
      <c r="J1238" s="7"/>
      <c r="K1238" s="8"/>
      <c r="L1238" s="7"/>
      <c r="M1238" s="8"/>
      <c r="Q1238" s="7"/>
      <c r="R1238" s="7"/>
      <c r="T1238" s="9"/>
      <c r="U1238" s="10"/>
      <c r="V1238" s="10"/>
      <c r="W1238" s="7"/>
      <c r="X1238" s="8"/>
      <c r="Y1238" s="7"/>
      <c r="Z1238" s="7"/>
      <c r="AA1238" s="8"/>
      <c r="AB1238" s="7"/>
      <c r="AC1238" s="59"/>
      <c r="XFD1238" s="2"/>
    </row>
    <row r="1239" s="6" customFormat="1" spans="2:16384">
      <c r="B1239" s="7"/>
      <c r="C1239" s="8"/>
      <c r="D1239" s="8"/>
      <c r="E1239" s="8"/>
      <c r="F1239" s="8"/>
      <c r="G1239" s="8"/>
      <c r="H1239" s="8"/>
      <c r="I1239" s="7"/>
      <c r="J1239" s="7"/>
      <c r="K1239" s="8"/>
      <c r="L1239" s="7"/>
      <c r="M1239" s="8"/>
      <c r="Q1239" s="7"/>
      <c r="R1239" s="7"/>
      <c r="T1239" s="9"/>
      <c r="U1239" s="10"/>
      <c r="V1239" s="10"/>
      <c r="W1239" s="7"/>
      <c r="X1239" s="8"/>
      <c r="Y1239" s="7"/>
      <c r="Z1239" s="7"/>
      <c r="AA1239" s="8"/>
      <c r="AB1239" s="7"/>
      <c r="AC1239" s="59"/>
      <c r="XFD1239" s="2"/>
    </row>
    <row r="1240" s="6" customFormat="1" spans="2:16384">
      <c r="B1240" s="7"/>
      <c r="C1240" s="8"/>
      <c r="D1240" s="8"/>
      <c r="E1240" s="8"/>
      <c r="F1240" s="8"/>
      <c r="G1240" s="8"/>
      <c r="H1240" s="8"/>
      <c r="I1240" s="7"/>
      <c r="J1240" s="7"/>
      <c r="K1240" s="8"/>
      <c r="L1240" s="7"/>
      <c r="M1240" s="8"/>
      <c r="Q1240" s="7"/>
      <c r="R1240" s="7"/>
      <c r="T1240" s="9"/>
      <c r="U1240" s="10"/>
      <c r="V1240" s="10"/>
      <c r="W1240" s="7"/>
      <c r="X1240" s="8"/>
      <c r="Y1240" s="7"/>
      <c r="Z1240" s="7"/>
      <c r="AA1240" s="8"/>
      <c r="AB1240" s="7"/>
      <c r="AC1240" s="59"/>
      <c r="XFD1240" s="2"/>
    </row>
    <row r="1241" s="6" customFormat="1" spans="2:16384">
      <c r="B1241" s="7"/>
      <c r="C1241" s="8"/>
      <c r="D1241" s="8"/>
      <c r="E1241" s="8"/>
      <c r="F1241" s="8"/>
      <c r="G1241" s="8"/>
      <c r="H1241" s="8"/>
      <c r="I1241" s="7"/>
      <c r="J1241" s="7"/>
      <c r="K1241" s="8"/>
      <c r="L1241" s="7"/>
      <c r="M1241" s="8"/>
      <c r="Q1241" s="7"/>
      <c r="R1241" s="7"/>
      <c r="T1241" s="9"/>
      <c r="U1241" s="10"/>
      <c r="V1241" s="10"/>
      <c r="W1241" s="7"/>
      <c r="X1241" s="8"/>
      <c r="Y1241" s="7"/>
      <c r="Z1241" s="7"/>
      <c r="AA1241" s="8"/>
      <c r="AB1241" s="7"/>
      <c r="AC1241" s="59"/>
      <c r="XFD1241" s="2"/>
    </row>
    <row r="1242" s="6" customFormat="1" spans="2:16384">
      <c r="B1242" s="7"/>
      <c r="C1242" s="8"/>
      <c r="D1242" s="8"/>
      <c r="E1242" s="8"/>
      <c r="F1242" s="8"/>
      <c r="G1242" s="8"/>
      <c r="H1242" s="8"/>
      <c r="I1242" s="7"/>
      <c r="J1242" s="7"/>
      <c r="K1242" s="8"/>
      <c r="L1242" s="7"/>
      <c r="M1242" s="8"/>
      <c r="Q1242" s="7"/>
      <c r="R1242" s="7"/>
      <c r="T1242" s="9"/>
      <c r="U1242" s="10"/>
      <c r="V1242" s="10"/>
      <c r="W1242" s="7"/>
      <c r="X1242" s="8"/>
      <c r="Y1242" s="7"/>
      <c r="Z1242" s="7"/>
      <c r="AA1242" s="8"/>
      <c r="AB1242" s="7"/>
      <c r="AC1242" s="59"/>
      <c r="XFD1242" s="2"/>
    </row>
    <row r="1243" s="6" customFormat="1" spans="2:16384">
      <c r="B1243" s="7"/>
      <c r="C1243" s="8"/>
      <c r="D1243" s="8"/>
      <c r="E1243" s="8"/>
      <c r="F1243" s="8"/>
      <c r="G1243" s="8"/>
      <c r="H1243" s="8"/>
      <c r="I1243" s="7"/>
      <c r="J1243" s="7"/>
      <c r="K1243" s="8"/>
      <c r="L1243" s="7"/>
      <c r="M1243" s="8"/>
      <c r="Q1243" s="7"/>
      <c r="R1243" s="7"/>
      <c r="T1243" s="9"/>
      <c r="U1243" s="10"/>
      <c r="V1243" s="10"/>
      <c r="W1243" s="7"/>
      <c r="X1243" s="8"/>
      <c r="Y1243" s="7"/>
      <c r="Z1243" s="7"/>
      <c r="AA1243" s="8"/>
      <c r="AB1243" s="7"/>
      <c r="AC1243" s="59"/>
      <c r="XFD1243" s="2"/>
    </row>
    <row r="1244" s="6" customFormat="1" spans="2:16384">
      <c r="B1244" s="7"/>
      <c r="C1244" s="8"/>
      <c r="D1244" s="8"/>
      <c r="E1244" s="8"/>
      <c r="F1244" s="8"/>
      <c r="G1244" s="8"/>
      <c r="H1244" s="8"/>
      <c r="I1244" s="7"/>
      <c r="J1244" s="7"/>
      <c r="K1244" s="8"/>
      <c r="L1244" s="7"/>
      <c r="M1244" s="8"/>
      <c r="Q1244" s="7"/>
      <c r="R1244" s="7"/>
      <c r="T1244" s="9"/>
      <c r="U1244" s="10"/>
      <c r="V1244" s="10"/>
      <c r="W1244" s="7"/>
      <c r="X1244" s="8"/>
      <c r="Y1244" s="7"/>
      <c r="Z1244" s="7"/>
      <c r="AA1244" s="8"/>
      <c r="AB1244" s="7"/>
      <c r="AC1244" s="59"/>
      <c r="XFD1244" s="2"/>
    </row>
    <row r="1245" s="6" customFormat="1" spans="2:16384">
      <c r="B1245" s="7"/>
      <c r="C1245" s="8"/>
      <c r="D1245" s="8"/>
      <c r="E1245" s="8"/>
      <c r="F1245" s="8"/>
      <c r="G1245" s="8"/>
      <c r="H1245" s="8"/>
      <c r="I1245" s="7"/>
      <c r="J1245" s="7"/>
      <c r="K1245" s="8"/>
      <c r="L1245" s="7"/>
      <c r="M1245" s="8"/>
      <c r="Q1245" s="7"/>
      <c r="R1245" s="7"/>
      <c r="T1245" s="9"/>
      <c r="U1245" s="10"/>
      <c r="V1245" s="10"/>
      <c r="W1245" s="7"/>
      <c r="X1245" s="8"/>
      <c r="Y1245" s="7"/>
      <c r="Z1245" s="7"/>
      <c r="AA1245" s="8"/>
      <c r="AB1245" s="7"/>
      <c r="AC1245" s="59"/>
      <c r="XFD1245" s="2"/>
    </row>
    <row r="1246" s="6" customFormat="1" spans="2:16384">
      <c r="B1246" s="7"/>
      <c r="C1246" s="8"/>
      <c r="D1246" s="8"/>
      <c r="E1246" s="8"/>
      <c r="F1246" s="8"/>
      <c r="G1246" s="8"/>
      <c r="H1246" s="8"/>
      <c r="I1246" s="7"/>
      <c r="J1246" s="7"/>
      <c r="K1246" s="8"/>
      <c r="L1246" s="7"/>
      <c r="M1246" s="8"/>
      <c r="Q1246" s="7"/>
      <c r="R1246" s="7"/>
      <c r="T1246" s="9"/>
      <c r="U1246" s="10"/>
      <c r="V1246" s="10"/>
      <c r="W1246" s="7"/>
      <c r="X1246" s="8"/>
      <c r="Y1246" s="7"/>
      <c r="Z1246" s="7"/>
      <c r="AA1246" s="8"/>
      <c r="AB1246" s="7"/>
      <c r="AC1246" s="59"/>
      <c r="XFD1246" s="2"/>
    </row>
    <row r="1247" s="6" customFormat="1" spans="2:16384">
      <c r="B1247" s="7"/>
      <c r="C1247" s="8"/>
      <c r="D1247" s="8"/>
      <c r="E1247" s="8"/>
      <c r="F1247" s="8"/>
      <c r="G1247" s="8"/>
      <c r="H1247" s="8"/>
      <c r="I1247" s="7"/>
      <c r="J1247" s="7"/>
      <c r="K1247" s="8"/>
      <c r="L1247" s="7"/>
      <c r="M1247" s="8"/>
      <c r="Q1247" s="7"/>
      <c r="R1247" s="7"/>
      <c r="T1247" s="9"/>
      <c r="U1247" s="10"/>
      <c r="V1247" s="10"/>
      <c r="W1247" s="7"/>
      <c r="X1247" s="8"/>
      <c r="Y1247" s="7"/>
      <c r="Z1247" s="7"/>
      <c r="AA1247" s="8"/>
      <c r="AB1247" s="7"/>
      <c r="AC1247" s="59"/>
      <c r="XFD1247" s="2"/>
    </row>
    <row r="1248" s="6" customFormat="1" spans="2:16384">
      <c r="B1248" s="7"/>
      <c r="C1248" s="8"/>
      <c r="D1248" s="8"/>
      <c r="E1248" s="8"/>
      <c r="F1248" s="8"/>
      <c r="G1248" s="8"/>
      <c r="H1248" s="8"/>
      <c r="I1248" s="7"/>
      <c r="J1248" s="7"/>
      <c r="K1248" s="8"/>
      <c r="L1248" s="7"/>
      <c r="M1248" s="8"/>
      <c r="Q1248" s="7"/>
      <c r="R1248" s="7"/>
      <c r="T1248" s="9"/>
      <c r="U1248" s="10"/>
      <c r="V1248" s="10"/>
      <c r="W1248" s="7"/>
      <c r="X1248" s="8"/>
      <c r="Y1248" s="7"/>
      <c r="Z1248" s="7"/>
      <c r="AA1248" s="8"/>
      <c r="AB1248" s="7"/>
      <c r="AC1248" s="59"/>
      <c r="XFD1248" s="2"/>
    </row>
    <row r="1249" s="6" customFormat="1" spans="2:16384">
      <c r="B1249" s="7"/>
      <c r="C1249" s="8"/>
      <c r="D1249" s="8"/>
      <c r="E1249" s="8"/>
      <c r="F1249" s="8"/>
      <c r="G1249" s="8"/>
      <c r="H1249" s="8"/>
      <c r="I1249" s="7"/>
      <c r="J1249" s="7"/>
      <c r="K1249" s="8"/>
      <c r="L1249" s="7"/>
      <c r="M1249" s="8"/>
      <c r="Q1249" s="7"/>
      <c r="R1249" s="7"/>
      <c r="T1249" s="9"/>
      <c r="U1249" s="10"/>
      <c r="V1249" s="10"/>
      <c r="W1249" s="7"/>
      <c r="X1249" s="8"/>
      <c r="Y1249" s="7"/>
      <c r="Z1249" s="7"/>
      <c r="AA1249" s="8"/>
      <c r="AB1249" s="7"/>
      <c r="AC1249" s="59"/>
      <c r="XFD1249" s="2"/>
    </row>
    <row r="1250" s="6" customFormat="1" spans="2:16384">
      <c r="B1250" s="7"/>
      <c r="C1250" s="8"/>
      <c r="D1250" s="8"/>
      <c r="E1250" s="8"/>
      <c r="F1250" s="8"/>
      <c r="G1250" s="8"/>
      <c r="H1250" s="8"/>
      <c r="I1250" s="7"/>
      <c r="J1250" s="7"/>
      <c r="K1250" s="8"/>
      <c r="L1250" s="7"/>
      <c r="M1250" s="8"/>
      <c r="Q1250" s="7"/>
      <c r="R1250" s="7"/>
      <c r="T1250" s="9"/>
      <c r="U1250" s="10"/>
      <c r="V1250" s="10"/>
      <c r="W1250" s="7"/>
      <c r="X1250" s="8"/>
      <c r="Y1250" s="7"/>
      <c r="Z1250" s="7"/>
      <c r="AA1250" s="8"/>
      <c r="AB1250" s="7"/>
      <c r="AC1250" s="59"/>
      <c r="XFD1250" s="2"/>
    </row>
    <row r="1251" s="6" customFormat="1" spans="2:16384">
      <c r="B1251" s="7"/>
      <c r="C1251" s="8"/>
      <c r="D1251" s="8"/>
      <c r="E1251" s="8"/>
      <c r="F1251" s="8"/>
      <c r="G1251" s="8"/>
      <c r="H1251" s="8"/>
      <c r="I1251" s="7"/>
      <c r="J1251" s="7"/>
      <c r="K1251" s="8"/>
      <c r="L1251" s="7"/>
      <c r="M1251" s="8"/>
      <c r="Q1251" s="7"/>
      <c r="R1251" s="7"/>
      <c r="T1251" s="9"/>
      <c r="U1251" s="10"/>
      <c r="V1251" s="10"/>
      <c r="W1251" s="7"/>
      <c r="X1251" s="8"/>
      <c r="Y1251" s="7"/>
      <c r="Z1251" s="7"/>
      <c r="AA1251" s="8"/>
      <c r="AB1251" s="7"/>
      <c r="AC1251" s="59"/>
      <c r="XFD1251" s="2"/>
    </row>
    <row r="1252" s="6" customFormat="1" spans="2:16384">
      <c r="B1252" s="7"/>
      <c r="C1252" s="8"/>
      <c r="D1252" s="8"/>
      <c r="E1252" s="8"/>
      <c r="F1252" s="8"/>
      <c r="G1252" s="8"/>
      <c r="H1252" s="8"/>
      <c r="I1252" s="7"/>
      <c r="J1252" s="7"/>
      <c r="K1252" s="8"/>
      <c r="L1252" s="7"/>
      <c r="M1252" s="8"/>
      <c r="Q1252" s="7"/>
      <c r="R1252" s="7"/>
      <c r="T1252" s="9"/>
      <c r="U1252" s="10"/>
      <c r="V1252" s="10"/>
      <c r="W1252" s="7"/>
      <c r="X1252" s="8"/>
      <c r="Y1252" s="7"/>
      <c r="Z1252" s="7"/>
      <c r="AA1252" s="8"/>
      <c r="AB1252" s="7"/>
      <c r="AC1252" s="59"/>
      <c r="XFD1252" s="2"/>
    </row>
    <row r="1253" s="6" customFormat="1" spans="2:16384">
      <c r="B1253" s="7"/>
      <c r="C1253" s="8"/>
      <c r="D1253" s="8"/>
      <c r="E1253" s="8"/>
      <c r="F1253" s="8"/>
      <c r="G1253" s="8"/>
      <c r="H1253" s="8"/>
      <c r="I1253" s="7"/>
      <c r="J1253" s="7"/>
      <c r="K1253" s="8"/>
      <c r="L1253" s="7"/>
      <c r="M1253" s="8"/>
      <c r="Q1253" s="7"/>
      <c r="R1253" s="7"/>
      <c r="T1253" s="9"/>
      <c r="U1253" s="10"/>
      <c r="V1253" s="10"/>
      <c r="W1253" s="7"/>
      <c r="X1253" s="8"/>
      <c r="Y1253" s="7"/>
      <c r="Z1253" s="7"/>
      <c r="AA1253" s="8"/>
      <c r="AB1253" s="7"/>
      <c r="AC1253" s="59"/>
      <c r="XFD1253" s="2"/>
    </row>
    <row r="1254" s="6" customFormat="1" spans="2:16384">
      <c r="B1254" s="7"/>
      <c r="C1254" s="8"/>
      <c r="D1254" s="8"/>
      <c r="E1254" s="8"/>
      <c r="F1254" s="8"/>
      <c r="G1254" s="8"/>
      <c r="H1254" s="8"/>
      <c r="I1254" s="7"/>
      <c r="J1254" s="7"/>
      <c r="K1254" s="8"/>
      <c r="L1254" s="7"/>
      <c r="M1254" s="8"/>
      <c r="Q1254" s="7"/>
      <c r="R1254" s="7"/>
      <c r="T1254" s="9"/>
      <c r="U1254" s="10"/>
      <c r="V1254" s="10"/>
      <c r="W1254" s="7"/>
      <c r="X1254" s="8"/>
      <c r="Y1254" s="7"/>
      <c r="Z1254" s="7"/>
      <c r="AA1254" s="8"/>
      <c r="AB1254" s="7"/>
      <c r="AC1254" s="59"/>
      <c r="XFD1254" s="2"/>
    </row>
    <row r="1255" s="6" customFormat="1" spans="2:16384">
      <c r="B1255" s="7"/>
      <c r="C1255" s="8"/>
      <c r="D1255" s="8"/>
      <c r="E1255" s="8"/>
      <c r="F1255" s="8"/>
      <c r="G1255" s="8"/>
      <c r="H1255" s="8"/>
      <c r="I1255" s="7"/>
      <c r="J1255" s="7"/>
      <c r="K1255" s="8"/>
      <c r="L1255" s="7"/>
      <c r="M1255" s="8"/>
      <c r="Q1255" s="7"/>
      <c r="R1255" s="7"/>
      <c r="T1255" s="9"/>
      <c r="U1255" s="10"/>
      <c r="V1255" s="10"/>
      <c r="W1255" s="7"/>
      <c r="X1255" s="8"/>
      <c r="Y1255" s="7"/>
      <c r="Z1255" s="7"/>
      <c r="AA1255" s="8"/>
      <c r="AB1255" s="7"/>
      <c r="AC1255" s="59"/>
      <c r="XFD1255" s="2"/>
    </row>
    <row r="1256" s="6" customFormat="1" spans="2:16384">
      <c r="B1256" s="7"/>
      <c r="C1256" s="8"/>
      <c r="D1256" s="8"/>
      <c r="E1256" s="8"/>
      <c r="F1256" s="8"/>
      <c r="G1256" s="8"/>
      <c r="H1256" s="8"/>
      <c r="I1256" s="7"/>
      <c r="J1256" s="7"/>
      <c r="K1256" s="8"/>
      <c r="L1256" s="7"/>
      <c r="M1256" s="8"/>
      <c r="Q1256" s="7"/>
      <c r="R1256" s="7"/>
      <c r="T1256" s="9"/>
      <c r="U1256" s="10"/>
      <c r="V1256" s="10"/>
      <c r="W1256" s="7"/>
      <c r="X1256" s="8"/>
      <c r="Y1256" s="7"/>
      <c r="Z1256" s="7"/>
      <c r="AA1256" s="8"/>
      <c r="AB1256" s="7"/>
      <c r="AC1256" s="59"/>
      <c r="XFD1256" s="2"/>
    </row>
    <row r="1257" s="6" customFormat="1" spans="2:16384">
      <c r="B1257" s="7"/>
      <c r="C1257" s="8"/>
      <c r="D1257" s="8"/>
      <c r="E1257" s="8"/>
      <c r="F1257" s="8"/>
      <c r="G1257" s="8"/>
      <c r="H1257" s="8"/>
      <c r="I1257" s="7"/>
      <c r="J1257" s="7"/>
      <c r="K1257" s="8"/>
      <c r="L1257" s="7"/>
      <c r="M1257" s="8"/>
      <c r="Q1257" s="7"/>
      <c r="R1257" s="7"/>
      <c r="T1257" s="9"/>
      <c r="U1257" s="10"/>
      <c r="V1257" s="10"/>
      <c r="W1257" s="7"/>
      <c r="X1257" s="8"/>
      <c r="Y1257" s="7"/>
      <c r="Z1257" s="7"/>
      <c r="AA1257" s="8"/>
      <c r="AB1257" s="7"/>
      <c r="AC1257" s="59"/>
      <c r="XFD1257" s="2"/>
    </row>
    <row r="1258" s="6" customFormat="1" spans="2:16384">
      <c r="B1258" s="7"/>
      <c r="C1258" s="8"/>
      <c r="D1258" s="8"/>
      <c r="E1258" s="8"/>
      <c r="F1258" s="8"/>
      <c r="G1258" s="8"/>
      <c r="H1258" s="8"/>
      <c r="I1258" s="7"/>
      <c r="J1258" s="7"/>
      <c r="K1258" s="8"/>
      <c r="L1258" s="7"/>
      <c r="M1258" s="8"/>
      <c r="Q1258" s="7"/>
      <c r="R1258" s="7"/>
      <c r="T1258" s="9"/>
      <c r="U1258" s="10"/>
      <c r="V1258" s="10"/>
      <c r="W1258" s="7"/>
      <c r="X1258" s="8"/>
      <c r="Y1258" s="7"/>
      <c r="Z1258" s="7"/>
      <c r="AA1258" s="8"/>
      <c r="AB1258" s="7"/>
      <c r="AC1258" s="59"/>
      <c r="XFD1258" s="2"/>
    </row>
    <row r="1259" s="6" customFormat="1" spans="2:16384">
      <c r="B1259" s="7"/>
      <c r="C1259" s="8"/>
      <c r="D1259" s="8"/>
      <c r="E1259" s="8"/>
      <c r="F1259" s="8"/>
      <c r="G1259" s="8"/>
      <c r="H1259" s="8"/>
      <c r="I1259" s="7"/>
      <c r="J1259" s="7"/>
      <c r="K1259" s="8"/>
      <c r="L1259" s="7"/>
      <c r="M1259" s="8"/>
      <c r="Q1259" s="7"/>
      <c r="R1259" s="7"/>
      <c r="T1259" s="9"/>
      <c r="U1259" s="10"/>
      <c r="V1259" s="10"/>
      <c r="W1259" s="7"/>
      <c r="X1259" s="8"/>
      <c r="Y1259" s="7"/>
      <c r="Z1259" s="7"/>
      <c r="AA1259" s="8"/>
      <c r="AB1259" s="7"/>
      <c r="AC1259" s="59"/>
      <c r="XFD1259" s="2"/>
    </row>
    <row r="1260" s="6" customFormat="1" spans="2:16384">
      <c r="B1260" s="7"/>
      <c r="C1260" s="8"/>
      <c r="D1260" s="8"/>
      <c r="E1260" s="8"/>
      <c r="F1260" s="8"/>
      <c r="G1260" s="8"/>
      <c r="H1260" s="8"/>
      <c r="I1260" s="7"/>
      <c r="J1260" s="7"/>
      <c r="K1260" s="8"/>
      <c r="L1260" s="7"/>
      <c r="M1260" s="8"/>
      <c r="Q1260" s="7"/>
      <c r="R1260" s="7"/>
      <c r="T1260" s="9"/>
      <c r="U1260" s="10"/>
      <c r="V1260" s="10"/>
      <c r="W1260" s="7"/>
      <c r="X1260" s="8"/>
      <c r="Y1260" s="7"/>
      <c r="Z1260" s="7"/>
      <c r="AA1260" s="8"/>
      <c r="AB1260" s="7"/>
      <c r="AC1260" s="59"/>
      <c r="XFD1260" s="2"/>
    </row>
    <row r="1261" s="6" customFormat="1" spans="2:16384">
      <c r="B1261" s="7"/>
      <c r="C1261" s="8"/>
      <c r="D1261" s="8"/>
      <c r="E1261" s="8"/>
      <c r="F1261" s="8"/>
      <c r="G1261" s="8"/>
      <c r="H1261" s="8"/>
      <c r="I1261" s="7"/>
      <c r="J1261" s="7"/>
      <c r="K1261" s="8"/>
      <c r="L1261" s="7"/>
      <c r="M1261" s="8"/>
      <c r="Q1261" s="7"/>
      <c r="R1261" s="7"/>
      <c r="T1261" s="9"/>
      <c r="U1261" s="10"/>
      <c r="V1261" s="10"/>
      <c r="W1261" s="7"/>
      <c r="X1261" s="8"/>
      <c r="Y1261" s="7"/>
      <c r="Z1261" s="7"/>
      <c r="AA1261" s="8"/>
      <c r="AB1261" s="7"/>
      <c r="AC1261" s="59"/>
      <c r="XFD1261" s="2"/>
    </row>
    <row r="1262" s="6" customFormat="1" spans="2:16384">
      <c r="B1262" s="7"/>
      <c r="C1262" s="8"/>
      <c r="D1262" s="8"/>
      <c r="E1262" s="8"/>
      <c r="F1262" s="8"/>
      <c r="G1262" s="8"/>
      <c r="H1262" s="8"/>
      <c r="I1262" s="7"/>
      <c r="J1262" s="7"/>
      <c r="K1262" s="8"/>
      <c r="L1262" s="7"/>
      <c r="M1262" s="8"/>
      <c r="Q1262" s="7"/>
      <c r="R1262" s="7"/>
      <c r="T1262" s="9"/>
      <c r="U1262" s="10"/>
      <c r="V1262" s="10"/>
      <c r="W1262" s="7"/>
      <c r="X1262" s="8"/>
      <c r="Y1262" s="7"/>
      <c r="Z1262" s="7"/>
      <c r="AA1262" s="8"/>
      <c r="AB1262" s="7"/>
      <c r="AC1262" s="59"/>
      <c r="XFD1262" s="2"/>
    </row>
    <row r="1263" s="6" customFormat="1" spans="2:16384">
      <c r="B1263" s="7"/>
      <c r="C1263" s="8"/>
      <c r="D1263" s="8"/>
      <c r="E1263" s="8"/>
      <c r="F1263" s="8"/>
      <c r="G1263" s="8"/>
      <c r="H1263" s="8"/>
      <c r="I1263" s="7"/>
      <c r="J1263" s="7"/>
      <c r="K1263" s="8"/>
      <c r="L1263" s="7"/>
      <c r="M1263" s="8"/>
      <c r="Q1263" s="7"/>
      <c r="R1263" s="7"/>
      <c r="T1263" s="9"/>
      <c r="U1263" s="10"/>
      <c r="V1263" s="10"/>
      <c r="W1263" s="7"/>
      <c r="X1263" s="8"/>
      <c r="Y1263" s="7"/>
      <c r="Z1263" s="7"/>
      <c r="AA1263" s="8"/>
      <c r="AB1263" s="7"/>
      <c r="AC1263" s="59"/>
      <c r="XFD1263" s="2"/>
    </row>
    <row r="1264" s="6" customFormat="1" spans="2:16384">
      <c r="B1264" s="7"/>
      <c r="C1264" s="8"/>
      <c r="D1264" s="8"/>
      <c r="E1264" s="8"/>
      <c r="F1264" s="8"/>
      <c r="G1264" s="8"/>
      <c r="H1264" s="8"/>
      <c r="I1264" s="7"/>
      <c r="J1264" s="7"/>
      <c r="K1264" s="8"/>
      <c r="L1264" s="7"/>
      <c r="M1264" s="8"/>
      <c r="Q1264" s="7"/>
      <c r="R1264" s="7"/>
      <c r="T1264" s="9"/>
      <c r="U1264" s="10"/>
      <c r="V1264" s="10"/>
      <c r="W1264" s="7"/>
      <c r="X1264" s="8"/>
      <c r="Y1264" s="7"/>
      <c r="Z1264" s="7"/>
      <c r="AA1264" s="8"/>
      <c r="AB1264" s="7"/>
      <c r="AC1264" s="59"/>
      <c r="XFD1264" s="2"/>
    </row>
    <row r="1265" s="6" customFormat="1" spans="2:16384">
      <c r="B1265" s="7"/>
      <c r="C1265" s="8"/>
      <c r="D1265" s="8"/>
      <c r="E1265" s="8"/>
      <c r="F1265" s="8"/>
      <c r="G1265" s="8"/>
      <c r="H1265" s="8"/>
      <c r="I1265" s="7"/>
      <c r="J1265" s="7"/>
      <c r="K1265" s="8"/>
      <c r="L1265" s="7"/>
      <c r="M1265" s="8"/>
      <c r="Q1265" s="7"/>
      <c r="R1265" s="7"/>
      <c r="T1265" s="9"/>
      <c r="U1265" s="10"/>
      <c r="V1265" s="10"/>
      <c r="W1265" s="7"/>
      <c r="X1265" s="8"/>
      <c r="Y1265" s="7"/>
      <c r="Z1265" s="7"/>
      <c r="AA1265" s="8"/>
      <c r="AB1265" s="7"/>
      <c r="AC1265" s="59"/>
      <c r="XFD1265" s="2"/>
    </row>
    <row r="1266" s="6" customFormat="1" spans="2:16384">
      <c r="B1266" s="7"/>
      <c r="C1266" s="8"/>
      <c r="D1266" s="8"/>
      <c r="E1266" s="8"/>
      <c r="F1266" s="8"/>
      <c r="G1266" s="8"/>
      <c r="H1266" s="8"/>
      <c r="I1266" s="7"/>
      <c r="J1266" s="7"/>
      <c r="K1266" s="8"/>
      <c r="L1266" s="7"/>
      <c r="M1266" s="8"/>
      <c r="Q1266" s="7"/>
      <c r="R1266" s="7"/>
      <c r="T1266" s="9"/>
      <c r="U1266" s="10"/>
      <c r="V1266" s="10"/>
      <c r="W1266" s="7"/>
      <c r="X1266" s="8"/>
      <c r="Y1266" s="7"/>
      <c r="Z1266" s="7"/>
      <c r="AA1266" s="8"/>
      <c r="AB1266" s="7"/>
      <c r="AC1266" s="59"/>
      <c r="XFD1266" s="2"/>
    </row>
    <row r="1267" s="6" customFormat="1" spans="2:16384">
      <c r="B1267" s="7"/>
      <c r="C1267" s="8"/>
      <c r="D1267" s="8"/>
      <c r="E1267" s="8"/>
      <c r="F1267" s="8"/>
      <c r="G1267" s="8"/>
      <c r="H1267" s="8"/>
      <c r="I1267" s="7"/>
      <c r="J1267" s="7"/>
      <c r="K1267" s="8"/>
      <c r="L1267" s="7"/>
      <c r="M1267" s="8"/>
      <c r="Q1267" s="7"/>
      <c r="R1267" s="7"/>
      <c r="T1267" s="9"/>
      <c r="U1267" s="10"/>
      <c r="V1267" s="10"/>
      <c r="W1267" s="7"/>
      <c r="X1267" s="8"/>
      <c r="Y1267" s="7"/>
      <c r="Z1267" s="7"/>
      <c r="AA1267" s="8"/>
      <c r="AB1267" s="7"/>
      <c r="AC1267" s="59"/>
      <c r="XFD1267" s="2"/>
    </row>
    <row r="1268" s="6" customFormat="1" spans="2:16384">
      <c r="B1268" s="7"/>
      <c r="C1268" s="8"/>
      <c r="D1268" s="8"/>
      <c r="E1268" s="8"/>
      <c r="F1268" s="8"/>
      <c r="G1268" s="8"/>
      <c r="H1268" s="8"/>
      <c r="I1268" s="7"/>
      <c r="J1268" s="7"/>
      <c r="K1268" s="8"/>
      <c r="L1268" s="7"/>
      <c r="M1268" s="8"/>
      <c r="Q1268" s="7"/>
      <c r="R1268" s="7"/>
      <c r="T1268" s="9"/>
      <c r="U1268" s="10"/>
      <c r="V1268" s="10"/>
      <c r="W1268" s="7"/>
      <c r="X1268" s="8"/>
      <c r="Y1268" s="7"/>
      <c r="Z1268" s="7"/>
      <c r="AA1268" s="8"/>
      <c r="AB1268" s="7"/>
      <c r="AC1268" s="59"/>
      <c r="XFD1268" s="2"/>
    </row>
    <row r="1269" s="6" customFormat="1" spans="2:16384">
      <c r="B1269" s="7"/>
      <c r="C1269" s="8"/>
      <c r="D1269" s="8"/>
      <c r="E1269" s="8"/>
      <c r="F1269" s="8"/>
      <c r="G1269" s="8"/>
      <c r="H1269" s="8"/>
      <c r="I1269" s="7"/>
      <c r="J1269" s="7"/>
      <c r="K1269" s="8"/>
      <c r="L1269" s="7"/>
      <c r="M1269" s="8"/>
      <c r="Q1269" s="7"/>
      <c r="R1269" s="7"/>
      <c r="T1269" s="9"/>
      <c r="U1269" s="10"/>
      <c r="V1269" s="10"/>
      <c r="W1269" s="7"/>
      <c r="X1269" s="8"/>
      <c r="Y1269" s="7"/>
      <c r="Z1269" s="7"/>
      <c r="AA1269" s="8"/>
      <c r="AB1269" s="7"/>
      <c r="AC1269" s="59"/>
      <c r="XFD1269" s="2"/>
    </row>
    <row r="1270" s="6" customFormat="1" spans="2:16384">
      <c r="B1270" s="7"/>
      <c r="C1270" s="8"/>
      <c r="D1270" s="8"/>
      <c r="E1270" s="8"/>
      <c r="F1270" s="8"/>
      <c r="G1270" s="8"/>
      <c r="H1270" s="8"/>
      <c r="I1270" s="7"/>
      <c r="J1270" s="7"/>
      <c r="K1270" s="8"/>
      <c r="L1270" s="7"/>
      <c r="M1270" s="8"/>
      <c r="Q1270" s="7"/>
      <c r="R1270" s="7"/>
      <c r="T1270" s="9"/>
      <c r="U1270" s="10"/>
      <c r="V1270" s="10"/>
      <c r="W1270" s="7"/>
      <c r="X1270" s="8"/>
      <c r="Y1270" s="7"/>
      <c r="Z1270" s="7"/>
      <c r="AA1270" s="8"/>
      <c r="AB1270" s="7"/>
      <c r="AC1270" s="59"/>
      <c r="XFD1270" s="2"/>
    </row>
    <row r="1271" s="6" customFormat="1" spans="2:16384">
      <c r="B1271" s="7"/>
      <c r="C1271" s="8"/>
      <c r="D1271" s="8"/>
      <c r="E1271" s="8"/>
      <c r="F1271" s="8"/>
      <c r="G1271" s="8"/>
      <c r="H1271" s="8"/>
      <c r="I1271" s="7"/>
      <c r="J1271" s="7"/>
      <c r="K1271" s="8"/>
      <c r="L1271" s="7"/>
      <c r="M1271" s="8"/>
      <c r="Q1271" s="7"/>
      <c r="R1271" s="7"/>
      <c r="T1271" s="9"/>
      <c r="U1271" s="10"/>
      <c r="V1271" s="10"/>
      <c r="W1271" s="7"/>
      <c r="X1271" s="8"/>
      <c r="Y1271" s="7"/>
      <c r="Z1271" s="7"/>
      <c r="AA1271" s="8"/>
      <c r="AB1271" s="7"/>
      <c r="AC1271" s="59"/>
      <c r="XFD1271" s="2"/>
    </row>
    <row r="1272" s="6" customFormat="1" spans="2:16384">
      <c r="B1272" s="7"/>
      <c r="C1272" s="8"/>
      <c r="D1272" s="8"/>
      <c r="E1272" s="8"/>
      <c r="F1272" s="8"/>
      <c r="G1272" s="8"/>
      <c r="H1272" s="8"/>
      <c r="I1272" s="7"/>
      <c r="J1272" s="7"/>
      <c r="K1272" s="8"/>
      <c r="L1272" s="7"/>
      <c r="M1272" s="8"/>
      <c r="Q1272" s="7"/>
      <c r="R1272" s="7"/>
      <c r="T1272" s="9"/>
      <c r="U1272" s="10"/>
      <c r="V1272" s="10"/>
      <c r="W1272" s="7"/>
      <c r="X1272" s="8"/>
      <c r="Y1272" s="7"/>
      <c r="Z1272" s="7"/>
      <c r="AA1272" s="8"/>
      <c r="AB1272" s="7"/>
      <c r="AC1272" s="59"/>
      <c r="XFD1272" s="2"/>
    </row>
    <row r="1273" s="6" customFormat="1" spans="2:16384">
      <c r="B1273" s="7"/>
      <c r="C1273" s="8"/>
      <c r="D1273" s="8"/>
      <c r="E1273" s="8"/>
      <c r="F1273" s="8"/>
      <c r="G1273" s="8"/>
      <c r="H1273" s="8"/>
      <c r="I1273" s="7"/>
      <c r="J1273" s="7"/>
      <c r="K1273" s="8"/>
      <c r="L1273" s="7"/>
      <c r="M1273" s="8"/>
      <c r="Q1273" s="7"/>
      <c r="R1273" s="7"/>
      <c r="T1273" s="9"/>
      <c r="U1273" s="10"/>
      <c r="V1273" s="10"/>
      <c r="W1273" s="7"/>
      <c r="X1273" s="8"/>
      <c r="Y1273" s="7"/>
      <c r="Z1273" s="7"/>
      <c r="AA1273" s="8"/>
      <c r="AB1273" s="7"/>
      <c r="AC1273" s="59"/>
      <c r="XFD1273" s="2"/>
    </row>
    <row r="1274" s="6" customFormat="1" spans="2:16384">
      <c r="B1274" s="7"/>
      <c r="C1274" s="8"/>
      <c r="D1274" s="8"/>
      <c r="E1274" s="8"/>
      <c r="F1274" s="8"/>
      <c r="G1274" s="8"/>
      <c r="H1274" s="8"/>
      <c r="I1274" s="7"/>
      <c r="J1274" s="7"/>
      <c r="K1274" s="8"/>
      <c r="L1274" s="7"/>
      <c r="M1274" s="8"/>
      <c r="Q1274" s="7"/>
      <c r="R1274" s="7"/>
      <c r="T1274" s="9"/>
      <c r="U1274" s="10"/>
      <c r="V1274" s="10"/>
      <c r="W1274" s="7"/>
      <c r="X1274" s="8"/>
      <c r="Y1274" s="7"/>
      <c r="Z1274" s="7"/>
      <c r="AA1274" s="8"/>
      <c r="AB1274" s="7"/>
      <c r="AC1274" s="59"/>
      <c r="XFD1274" s="2"/>
    </row>
    <row r="1275" s="6" customFormat="1" spans="2:16384">
      <c r="B1275" s="7"/>
      <c r="C1275" s="8"/>
      <c r="D1275" s="8"/>
      <c r="E1275" s="8"/>
      <c r="F1275" s="8"/>
      <c r="G1275" s="8"/>
      <c r="H1275" s="8"/>
      <c r="I1275" s="7"/>
      <c r="J1275" s="7"/>
      <c r="K1275" s="8"/>
      <c r="L1275" s="7"/>
      <c r="M1275" s="8"/>
      <c r="Q1275" s="7"/>
      <c r="R1275" s="7"/>
      <c r="T1275" s="9"/>
      <c r="U1275" s="10"/>
      <c r="V1275" s="10"/>
      <c r="W1275" s="7"/>
      <c r="X1275" s="8"/>
      <c r="Y1275" s="7"/>
      <c r="Z1275" s="7"/>
      <c r="AA1275" s="8"/>
      <c r="AB1275" s="7"/>
      <c r="AC1275" s="59"/>
      <c r="XFD1275" s="2"/>
    </row>
    <row r="1276" s="6" customFormat="1" spans="2:16384">
      <c r="B1276" s="7"/>
      <c r="C1276" s="8"/>
      <c r="D1276" s="8"/>
      <c r="E1276" s="8"/>
      <c r="F1276" s="8"/>
      <c r="G1276" s="8"/>
      <c r="H1276" s="8"/>
      <c r="I1276" s="7"/>
      <c r="J1276" s="7"/>
      <c r="K1276" s="8"/>
      <c r="L1276" s="7"/>
      <c r="M1276" s="8"/>
      <c r="Q1276" s="7"/>
      <c r="R1276" s="7"/>
      <c r="T1276" s="9"/>
      <c r="U1276" s="10"/>
      <c r="V1276" s="10"/>
      <c r="W1276" s="7"/>
      <c r="X1276" s="8"/>
      <c r="Y1276" s="7"/>
      <c r="Z1276" s="7"/>
      <c r="AA1276" s="8"/>
      <c r="AB1276" s="7"/>
      <c r="AC1276" s="59"/>
      <c r="XFD1276" s="2"/>
    </row>
    <row r="1277" s="6" customFormat="1" spans="2:16384">
      <c r="B1277" s="7"/>
      <c r="C1277" s="8"/>
      <c r="D1277" s="8"/>
      <c r="E1277" s="8"/>
      <c r="F1277" s="8"/>
      <c r="G1277" s="8"/>
      <c r="H1277" s="8"/>
      <c r="I1277" s="7"/>
      <c r="J1277" s="7"/>
      <c r="K1277" s="8"/>
      <c r="L1277" s="7"/>
      <c r="M1277" s="8"/>
      <c r="Q1277" s="7"/>
      <c r="R1277" s="7"/>
      <c r="T1277" s="9"/>
      <c r="U1277" s="10"/>
      <c r="V1277" s="10"/>
      <c r="W1277" s="7"/>
      <c r="X1277" s="8"/>
      <c r="Y1277" s="7"/>
      <c r="Z1277" s="7"/>
      <c r="AA1277" s="8"/>
      <c r="AB1277" s="7"/>
      <c r="AC1277" s="59"/>
      <c r="XFD1277" s="2"/>
    </row>
    <row r="1278" s="6" customFormat="1" spans="2:16384">
      <c r="B1278" s="7"/>
      <c r="C1278" s="8"/>
      <c r="D1278" s="8"/>
      <c r="E1278" s="8"/>
      <c r="F1278" s="8"/>
      <c r="G1278" s="8"/>
      <c r="H1278" s="8"/>
      <c r="I1278" s="7"/>
      <c r="J1278" s="7"/>
      <c r="K1278" s="8"/>
      <c r="L1278" s="7"/>
      <c r="M1278" s="8"/>
      <c r="Q1278" s="7"/>
      <c r="R1278" s="7"/>
      <c r="T1278" s="9"/>
      <c r="U1278" s="10"/>
      <c r="V1278" s="10"/>
      <c r="W1278" s="7"/>
      <c r="X1278" s="8"/>
      <c r="Y1278" s="7"/>
      <c r="Z1278" s="7"/>
      <c r="AA1278" s="8"/>
      <c r="AB1278" s="7"/>
      <c r="AC1278" s="59"/>
      <c r="XFD1278" s="2"/>
    </row>
    <row r="1279" s="6" customFormat="1" spans="2:16384">
      <c r="B1279" s="7"/>
      <c r="C1279" s="8"/>
      <c r="D1279" s="8"/>
      <c r="E1279" s="8"/>
      <c r="F1279" s="8"/>
      <c r="G1279" s="8"/>
      <c r="H1279" s="8"/>
      <c r="I1279" s="7"/>
      <c r="J1279" s="7"/>
      <c r="K1279" s="8"/>
      <c r="L1279" s="7"/>
      <c r="M1279" s="8"/>
      <c r="Q1279" s="7"/>
      <c r="R1279" s="7"/>
      <c r="T1279" s="9"/>
      <c r="U1279" s="10"/>
      <c r="V1279" s="10"/>
      <c r="W1279" s="7"/>
      <c r="X1279" s="8"/>
      <c r="Y1279" s="7"/>
      <c r="Z1279" s="7"/>
      <c r="AA1279" s="8"/>
      <c r="AB1279" s="7"/>
      <c r="AC1279" s="59"/>
      <c r="XFD1279" s="2"/>
    </row>
    <row r="1280" s="6" customFormat="1" spans="2:16384">
      <c r="B1280" s="7"/>
      <c r="C1280" s="8"/>
      <c r="D1280" s="8"/>
      <c r="E1280" s="8"/>
      <c r="F1280" s="8"/>
      <c r="G1280" s="8"/>
      <c r="H1280" s="8"/>
      <c r="I1280" s="7"/>
      <c r="J1280" s="7"/>
      <c r="K1280" s="8"/>
      <c r="L1280" s="7"/>
      <c r="M1280" s="8"/>
      <c r="Q1280" s="7"/>
      <c r="R1280" s="7"/>
      <c r="T1280" s="9"/>
      <c r="U1280" s="10"/>
      <c r="V1280" s="10"/>
      <c r="W1280" s="7"/>
      <c r="X1280" s="8"/>
      <c r="Y1280" s="7"/>
      <c r="Z1280" s="7"/>
      <c r="AA1280" s="8"/>
      <c r="AB1280" s="7"/>
      <c r="AC1280" s="59"/>
      <c r="XFD1280" s="2"/>
    </row>
    <row r="1281" s="6" customFormat="1" spans="2:16384">
      <c r="B1281" s="7"/>
      <c r="C1281" s="8"/>
      <c r="D1281" s="8"/>
      <c r="E1281" s="8"/>
      <c r="F1281" s="8"/>
      <c r="G1281" s="8"/>
      <c r="H1281" s="8"/>
      <c r="I1281" s="7"/>
      <c r="J1281" s="7"/>
      <c r="K1281" s="8"/>
      <c r="L1281" s="7"/>
      <c r="M1281" s="8"/>
      <c r="Q1281" s="7"/>
      <c r="R1281" s="7"/>
      <c r="T1281" s="9"/>
      <c r="U1281" s="10"/>
      <c r="V1281" s="10"/>
      <c r="W1281" s="7"/>
      <c r="X1281" s="8"/>
      <c r="Y1281" s="7"/>
      <c r="Z1281" s="7"/>
      <c r="AA1281" s="8"/>
      <c r="AB1281" s="7"/>
      <c r="AC1281" s="59"/>
      <c r="XFD1281" s="2"/>
    </row>
    <row r="1282" s="6" customFormat="1" spans="2:16384">
      <c r="B1282" s="7"/>
      <c r="C1282" s="8"/>
      <c r="D1282" s="8"/>
      <c r="E1282" s="8"/>
      <c r="F1282" s="8"/>
      <c r="G1282" s="8"/>
      <c r="H1282" s="8"/>
      <c r="I1282" s="7"/>
      <c r="J1282" s="7"/>
      <c r="K1282" s="8"/>
      <c r="L1282" s="7"/>
      <c r="M1282" s="8"/>
      <c r="Q1282" s="7"/>
      <c r="R1282" s="7"/>
      <c r="T1282" s="9"/>
      <c r="U1282" s="10"/>
      <c r="V1282" s="10"/>
      <c r="W1282" s="7"/>
      <c r="X1282" s="8"/>
      <c r="Y1282" s="7"/>
      <c r="Z1282" s="7"/>
      <c r="AA1282" s="8"/>
      <c r="AB1282" s="7"/>
      <c r="AC1282" s="59"/>
      <c r="XFD1282" s="2"/>
    </row>
    <row r="1283" s="6" customFormat="1" spans="2:16384">
      <c r="B1283" s="7"/>
      <c r="C1283" s="8"/>
      <c r="D1283" s="8"/>
      <c r="E1283" s="8"/>
      <c r="F1283" s="8"/>
      <c r="G1283" s="8"/>
      <c r="H1283" s="8"/>
      <c r="I1283" s="7"/>
      <c r="J1283" s="7"/>
      <c r="K1283" s="8"/>
      <c r="L1283" s="7"/>
      <c r="M1283" s="8"/>
      <c r="Q1283" s="7"/>
      <c r="R1283" s="7"/>
      <c r="T1283" s="9"/>
      <c r="U1283" s="10"/>
      <c r="V1283" s="10"/>
      <c r="W1283" s="7"/>
      <c r="X1283" s="8"/>
      <c r="Y1283" s="7"/>
      <c r="Z1283" s="7"/>
      <c r="AA1283" s="8"/>
      <c r="AB1283" s="7"/>
      <c r="AC1283" s="59"/>
      <c r="XFD1283" s="2"/>
    </row>
    <row r="1284" s="6" customFormat="1" spans="2:16384">
      <c r="B1284" s="7"/>
      <c r="C1284" s="8"/>
      <c r="D1284" s="8"/>
      <c r="E1284" s="8"/>
      <c r="F1284" s="8"/>
      <c r="G1284" s="8"/>
      <c r="H1284" s="8"/>
      <c r="I1284" s="7"/>
      <c r="J1284" s="7"/>
      <c r="K1284" s="8"/>
      <c r="L1284" s="7"/>
      <c r="M1284" s="8"/>
      <c r="Q1284" s="7"/>
      <c r="R1284" s="7"/>
      <c r="T1284" s="9"/>
      <c r="U1284" s="10"/>
      <c r="V1284" s="10"/>
      <c r="W1284" s="7"/>
      <c r="X1284" s="8"/>
      <c r="Y1284" s="7"/>
      <c r="Z1284" s="7"/>
      <c r="AA1284" s="8"/>
      <c r="AB1284" s="7"/>
      <c r="AC1284" s="59"/>
      <c r="XFD1284" s="2"/>
    </row>
    <row r="1285" s="6" customFormat="1" spans="2:16384">
      <c r="B1285" s="7"/>
      <c r="C1285" s="8"/>
      <c r="D1285" s="8"/>
      <c r="E1285" s="8"/>
      <c r="F1285" s="8"/>
      <c r="G1285" s="8"/>
      <c r="H1285" s="8"/>
      <c r="I1285" s="7"/>
      <c r="J1285" s="7"/>
      <c r="K1285" s="8"/>
      <c r="L1285" s="7"/>
      <c r="M1285" s="8"/>
      <c r="Q1285" s="7"/>
      <c r="R1285" s="7"/>
      <c r="T1285" s="9"/>
      <c r="U1285" s="10"/>
      <c r="V1285" s="10"/>
      <c r="W1285" s="7"/>
      <c r="X1285" s="8"/>
      <c r="Y1285" s="7"/>
      <c r="Z1285" s="7"/>
      <c r="AA1285" s="8"/>
      <c r="AB1285" s="7"/>
      <c r="AC1285" s="59"/>
      <c r="XFD1285" s="2"/>
    </row>
    <row r="1286" s="6" customFormat="1" spans="2:16384">
      <c r="B1286" s="7"/>
      <c r="C1286" s="8"/>
      <c r="D1286" s="8"/>
      <c r="E1286" s="8"/>
      <c r="F1286" s="8"/>
      <c r="G1286" s="8"/>
      <c r="H1286" s="8"/>
      <c r="I1286" s="7"/>
      <c r="J1286" s="7"/>
      <c r="K1286" s="8"/>
      <c r="L1286" s="7"/>
      <c r="M1286" s="8"/>
      <c r="Q1286" s="7"/>
      <c r="R1286" s="7"/>
      <c r="T1286" s="9"/>
      <c r="U1286" s="10"/>
      <c r="V1286" s="10"/>
      <c r="W1286" s="7"/>
      <c r="X1286" s="8"/>
      <c r="Y1286" s="7"/>
      <c r="Z1286" s="7"/>
      <c r="AA1286" s="8"/>
      <c r="AB1286" s="7"/>
      <c r="AC1286" s="59"/>
      <c r="XFD1286" s="2"/>
    </row>
    <row r="1287" s="6" customFormat="1" spans="2:16384">
      <c r="B1287" s="7"/>
      <c r="C1287" s="8"/>
      <c r="D1287" s="8"/>
      <c r="E1287" s="8"/>
      <c r="F1287" s="8"/>
      <c r="G1287" s="8"/>
      <c r="H1287" s="8"/>
      <c r="I1287" s="7"/>
      <c r="J1287" s="7"/>
      <c r="K1287" s="8"/>
      <c r="L1287" s="7"/>
      <c r="M1287" s="8"/>
      <c r="Q1287" s="7"/>
      <c r="R1287" s="7"/>
      <c r="T1287" s="9"/>
      <c r="U1287" s="10"/>
      <c r="V1287" s="10"/>
      <c r="W1287" s="7"/>
      <c r="X1287" s="8"/>
      <c r="Y1287" s="7"/>
      <c r="Z1287" s="7"/>
      <c r="AA1287" s="8"/>
      <c r="AB1287" s="7"/>
      <c r="AC1287" s="59"/>
      <c r="XFD1287" s="2"/>
    </row>
    <row r="1288" s="6" customFormat="1" spans="2:16384">
      <c r="B1288" s="7"/>
      <c r="C1288" s="8"/>
      <c r="D1288" s="8"/>
      <c r="E1288" s="8"/>
      <c r="F1288" s="8"/>
      <c r="G1288" s="8"/>
      <c r="H1288" s="8"/>
      <c r="I1288" s="7"/>
      <c r="J1288" s="7"/>
      <c r="K1288" s="8"/>
      <c r="L1288" s="7"/>
      <c r="M1288" s="8"/>
      <c r="Q1288" s="7"/>
      <c r="R1288" s="7"/>
      <c r="T1288" s="9"/>
      <c r="U1288" s="10"/>
      <c r="V1288" s="10"/>
      <c r="W1288" s="7"/>
      <c r="X1288" s="8"/>
      <c r="Y1288" s="7"/>
      <c r="Z1288" s="7"/>
      <c r="AA1288" s="8"/>
      <c r="AB1288" s="7"/>
      <c r="AC1288" s="59"/>
      <c r="XFD1288" s="2"/>
    </row>
    <row r="1289" s="6" customFormat="1" spans="2:16384">
      <c r="B1289" s="7"/>
      <c r="C1289" s="8"/>
      <c r="D1289" s="8"/>
      <c r="E1289" s="8"/>
      <c r="F1289" s="8"/>
      <c r="G1289" s="8"/>
      <c r="H1289" s="8"/>
      <c r="I1289" s="7"/>
      <c r="J1289" s="7"/>
      <c r="K1289" s="8"/>
      <c r="L1289" s="7"/>
      <c r="M1289" s="8"/>
      <c r="Q1289" s="7"/>
      <c r="R1289" s="7"/>
      <c r="T1289" s="9"/>
      <c r="U1289" s="10"/>
      <c r="V1289" s="10"/>
      <c r="W1289" s="7"/>
      <c r="X1289" s="8"/>
      <c r="Y1289" s="7"/>
      <c r="Z1289" s="7"/>
      <c r="AA1289" s="8"/>
      <c r="AB1289" s="7"/>
      <c r="AC1289" s="59"/>
      <c r="XFD1289" s="2"/>
    </row>
    <row r="1290" s="6" customFormat="1" spans="2:16384">
      <c r="B1290" s="7"/>
      <c r="C1290" s="8"/>
      <c r="D1290" s="8"/>
      <c r="E1290" s="8"/>
      <c r="F1290" s="8"/>
      <c r="G1290" s="8"/>
      <c r="H1290" s="8"/>
      <c r="I1290" s="7"/>
      <c r="J1290" s="7"/>
      <c r="K1290" s="8"/>
      <c r="L1290" s="7"/>
      <c r="M1290" s="8"/>
      <c r="Q1290" s="7"/>
      <c r="R1290" s="7"/>
      <c r="T1290" s="9"/>
      <c r="U1290" s="10"/>
      <c r="V1290" s="10"/>
      <c r="W1290" s="7"/>
      <c r="X1290" s="8"/>
      <c r="Y1290" s="7"/>
      <c r="Z1290" s="7"/>
      <c r="AA1290" s="8"/>
      <c r="AB1290" s="7"/>
      <c r="AC1290" s="59"/>
      <c r="XFD1290" s="2"/>
    </row>
    <row r="1291" s="6" customFormat="1" spans="2:16384">
      <c r="B1291" s="7"/>
      <c r="C1291" s="8"/>
      <c r="D1291" s="8"/>
      <c r="E1291" s="8"/>
      <c r="F1291" s="8"/>
      <c r="G1291" s="8"/>
      <c r="H1291" s="8"/>
      <c r="I1291" s="7"/>
      <c r="J1291" s="7"/>
      <c r="K1291" s="8"/>
      <c r="L1291" s="7"/>
      <c r="M1291" s="8"/>
      <c r="Q1291" s="7"/>
      <c r="R1291" s="7"/>
      <c r="T1291" s="9"/>
      <c r="U1291" s="10"/>
      <c r="V1291" s="10"/>
      <c r="W1291" s="7"/>
      <c r="X1291" s="8"/>
      <c r="Y1291" s="7"/>
      <c r="Z1291" s="7"/>
      <c r="AA1291" s="8"/>
      <c r="AB1291" s="7"/>
      <c r="AC1291" s="59"/>
      <c r="XFD1291" s="2"/>
    </row>
    <row r="1292" s="6" customFormat="1" spans="2:16384">
      <c r="B1292" s="7"/>
      <c r="C1292" s="8"/>
      <c r="D1292" s="8"/>
      <c r="E1292" s="8"/>
      <c r="F1292" s="8"/>
      <c r="G1292" s="8"/>
      <c r="H1292" s="8"/>
      <c r="I1292" s="7"/>
      <c r="J1292" s="7"/>
      <c r="K1292" s="8"/>
      <c r="L1292" s="7"/>
      <c r="M1292" s="8"/>
      <c r="Q1292" s="7"/>
      <c r="R1292" s="7"/>
      <c r="T1292" s="9"/>
      <c r="U1292" s="10"/>
      <c r="V1292" s="10"/>
      <c r="W1292" s="7"/>
      <c r="X1292" s="8"/>
      <c r="Y1292" s="7"/>
      <c r="Z1292" s="7"/>
      <c r="AA1292" s="8"/>
      <c r="AB1292" s="7"/>
      <c r="AC1292" s="59"/>
      <c r="XFD1292" s="2"/>
    </row>
    <row r="1293" s="6" customFormat="1" spans="2:16384">
      <c r="B1293" s="7"/>
      <c r="C1293" s="8"/>
      <c r="D1293" s="8"/>
      <c r="E1293" s="8"/>
      <c r="F1293" s="8"/>
      <c r="G1293" s="8"/>
      <c r="H1293" s="8"/>
      <c r="I1293" s="7"/>
      <c r="J1293" s="7"/>
      <c r="K1293" s="8"/>
      <c r="L1293" s="7"/>
      <c r="M1293" s="8"/>
      <c r="Q1293" s="7"/>
      <c r="R1293" s="7"/>
      <c r="T1293" s="9"/>
      <c r="U1293" s="10"/>
      <c r="V1293" s="10"/>
      <c r="W1293" s="7"/>
      <c r="X1293" s="8"/>
      <c r="Y1293" s="7"/>
      <c r="Z1293" s="7"/>
      <c r="AA1293" s="8"/>
      <c r="AB1293" s="7"/>
      <c r="AC1293" s="59"/>
      <c r="XFD1293" s="2"/>
    </row>
    <row r="1294" s="6" customFormat="1" spans="2:16384">
      <c r="B1294" s="7"/>
      <c r="C1294" s="8"/>
      <c r="D1294" s="8"/>
      <c r="E1294" s="8"/>
      <c r="F1294" s="8"/>
      <c r="G1294" s="8"/>
      <c r="H1294" s="8"/>
      <c r="I1294" s="7"/>
      <c r="J1294" s="7"/>
      <c r="K1294" s="8"/>
      <c r="L1294" s="7"/>
      <c r="M1294" s="8"/>
      <c r="Q1294" s="7"/>
      <c r="R1294" s="7"/>
      <c r="T1294" s="9"/>
      <c r="U1294" s="10"/>
      <c r="V1294" s="10"/>
      <c r="W1294" s="7"/>
      <c r="X1294" s="8"/>
      <c r="Y1294" s="7"/>
      <c r="Z1294" s="7"/>
      <c r="AA1294" s="8"/>
      <c r="AB1294" s="7"/>
      <c r="AC1294" s="59"/>
      <c r="XFD1294" s="2"/>
    </row>
    <row r="1295" s="6" customFormat="1" spans="2:16384">
      <c r="B1295" s="7"/>
      <c r="C1295" s="8"/>
      <c r="D1295" s="8"/>
      <c r="E1295" s="8"/>
      <c r="F1295" s="8"/>
      <c r="G1295" s="8"/>
      <c r="H1295" s="8"/>
      <c r="I1295" s="7"/>
      <c r="J1295" s="7"/>
      <c r="K1295" s="8"/>
      <c r="L1295" s="7"/>
      <c r="M1295" s="8"/>
      <c r="Q1295" s="7"/>
      <c r="R1295" s="7"/>
      <c r="T1295" s="9"/>
      <c r="U1295" s="10"/>
      <c r="V1295" s="10"/>
      <c r="W1295" s="7"/>
      <c r="X1295" s="8"/>
      <c r="Y1295" s="7"/>
      <c r="Z1295" s="7"/>
      <c r="AA1295" s="8"/>
      <c r="AB1295" s="7"/>
      <c r="AC1295" s="59"/>
      <c r="XFD1295" s="2"/>
    </row>
    <row r="1296" s="6" customFormat="1" spans="2:16384">
      <c r="B1296" s="7"/>
      <c r="C1296" s="8"/>
      <c r="D1296" s="8"/>
      <c r="E1296" s="8"/>
      <c r="F1296" s="8"/>
      <c r="G1296" s="8"/>
      <c r="H1296" s="8"/>
      <c r="I1296" s="7"/>
      <c r="J1296" s="7"/>
      <c r="K1296" s="8"/>
      <c r="L1296" s="7"/>
      <c r="M1296" s="8"/>
      <c r="Q1296" s="7"/>
      <c r="R1296" s="7"/>
      <c r="T1296" s="9"/>
      <c r="U1296" s="10"/>
      <c r="V1296" s="10"/>
      <c r="W1296" s="7"/>
      <c r="X1296" s="8"/>
      <c r="Y1296" s="7"/>
      <c r="Z1296" s="7"/>
      <c r="AA1296" s="8"/>
      <c r="AB1296" s="7"/>
      <c r="AC1296" s="59"/>
      <c r="XFD1296" s="2"/>
    </row>
    <row r="1297" s="6" customFormat="1" spans="2:16384">
      <c r="B1297" s="7"/>
      <c r="C1297" s="8"/>
      <c r="D1297" s="8"/>
      <c r="E1297" s="8"/>
      <c r="F1297" s="8"/>
      <c r="G1297" s="8"/>
      <c r="H1297" s="8"/>
      <c r="I1297" s="7"/>
      <c r="J1297" s="7"/>
      <c r="K1297" s="8"/>
      <c r="L1297" s="7"/>
      <c r="M1297" s="8"/>
      <c r="Q1297" s="7"/>
      <c r="R1297" s="7"/>
      <c r="T1297" s="9"/>
      <c r="U1297" s="10"/>
      <c r="V1297" s="10"/>
      <c r="W1297" s="7"/>
      <c r="X1297" s="8"/>
      <c r="Y1297" s="7"/>
      <c r="Z1297" s="7"/>
      <c r="AA1297" s="8"/>
      <c r="AB1297" s="7"/>
      <c r="AC1297" s="59"/>
      <c r="XFD1297" s="2"/>
    </row>
    <row r="1298" s="6" customFormat="1" spans="2:16384">
      <c r="B1298" s="7"/>
      <c r="C1298" s="8"/>
      <c r="D1298" s="8"/>
      <c r="E1298" s="8"/>
      <c r="F1298" s="8"/>
      <c r="G1298" s="8"/>
      <c r="H1298" s="8"/>
      <c r="I1298" s="7"/>
      <c r="J1298" s="7"/>
      <c r="K1298" s="8"/>
      <c r="L1298" s="7"/>
      <c r="M1298" s="8"/>
      <c r="Q1298" s="7"/>
      <c r="R1298" s="7"/>
      <c r="T1298" s="9"/>
      <c r="U1298" s="10"/>
      <c r="V1298" s="10"/>
      <c r="W1298" s="7"/>
      <c r="X1298" s="8"/>
      <c r="Y1298" s="7"/>
      <c r="Z1298" s="7"/>
      <c r="AA1298" s="8"/>
      <c r="AB1298" s="7"/>
      <c r="AC1298" s="59"/>
      <c r="XFD1298" s="2"/>
    </row>
    <row r="1299" s="6" customFormat="1" spans="2:16384">
      <c r="B1299" s="7"/>
      <c r="C1299" s="8"/>
      <c r="D1299" s="8"/>
      <c r="E1299" s="8"/>
      <c r="F1299" s="8"/>
      <c r="G1299" s="8"/>
      <c r="H1299" s="8"/>
      <c r="I1299" s="7"/>
      <c r="J1299" s="7"/>
      <c r="K1299" s="8"/>
      <c r="L1299" s="7"/>
      <c r="M1299" s="8"/>
      <c r="Q1299" s="7"/>
      <c r="R1299" s="7"/>
      <c r="T1299" s="9"/>
      <c r="U1299" s="10"/>
      <c r="V1299" s="10"/>
      <c r="W1299" s="7"/>
      <c r="X1299" s="8"/>
      <c r="Y1299" s="7"/>
      <c r="Z1299" s="7"/>
      <c r="AA1299" s="8"/>
      <c r="AB1299" s="7"/>
      <c r="AC1299" s="59"/>
      <c r="XFD1299" s="2"/>
    </row>
    <row r="1300" s="6" customFormat="1" spans="2:16384">
      <c r="B1300" s="7"/>
      <c r="C1300" s="8"/>
      <c r="D1300" s="8"/>
      <c r="E1300" s="8"/>
      <c r="F1300" s="8"/>
      <c r="G1300" s="8"/>
      <c r="H1300" s="8"/>
      <c r="I1300" s="7"/>
      <c r="J1300" s="7"/>
      <c r="K1300" s="8"/>
      <c r="L1300" s="7"/>
      <c r="M1300" s="8"/>
      <c r="Q1300" s="7"/>
      <c r="R1300" s="7"/>
      <c r="T1300" s="9"/>
      <c r="U1300" s="10"/>
      <c r="V1300" s="10"/>
      <c r="W1300" s="7"/>
      <c r="X1300" s="8"/>
      <c r="Y1300" s="7"/>
      <c r="Z1300" s="7"/>
      <c r="AA1300" s="8"/>
      <c r="AB1300" s="7"/>
      <c r="AC1300" s="59"/>
      <c r="XFD1300" s="2"/>
    </row>
    <row r="1301" s="6" customFormat="1" spans="2:16384">
      <c r="B1301" s="7"/>
      <c r="C1301" s="8"/>
      <c r="D1301" s="8"/>
      <c r="E1301" s="8"/>
      <c r="F1301" s="8"/>
      <c r="G1301" s="8"/>
      <c r="H1301" s="8"/>
      <c r="I1301" s="7"/>
      <c r="J1301" s="7"/>
      <c r="K1301" s="8"/>
      <c r="L1301" s="7"/>
      <c r="M1301" s="8"/>
      <c r="Q1301" s="7"/>
      <c r="R1301" s="7"/>
      <c r="T1301" s="9"/>
      <c r="U1301" s="10"/>
      <c r="V1301" s="10"/>
      <c r="W1301" s="7"/>
      <c r="X1301" s="8"/>
      <c r="Y1301" s="7"/>
      <c r="Z1301" s="7"/>
      <c r="AA1301" s="8"/>
      <c r="AB1301" s="7"/>
      <c r="AC1301" s="59"/>
      <c r="XFD1301" s="2"/>
    </row>
    <row r="1302" s="6" customFormat="1" spans="2:16384">
      <c r="B1302" s="7"/>
      <c r="C1302" s="8"/>
      <c r="D1302" s="8"/>
      <c r="E1302" s="8"/>
      <c r="F1302" s="8"/>
      <c r="G1302" s="8"/>
      <c r="H1302" s="8"/>
      <c r="I1302" s="7"/>
      <c r="J1302" s="7"/>
      <c r="K1302" s="8"/>
      <c r="L1302" s="7"/>
      <c r="M1302" s="8"/>
      <c r="Q1302" s="7"/>
      <c r="R1302" s="7"/>
      <c r="T1302" s="9"/>
      <c r="U1302" s="10"/>
      <c r="V1302" s="10"/>
      <c r="W1302" s="7"/>
      <c r="X1302" s="8"/>
      <c r="Y1302" s="7"/>
      <c r="Z1302" s="7"/>
      <c r="AA1302" s="8"/>
      <c r="AB1302" s="7"/>
      <c r="AC1302" s="59"/>
      <c r="XFD1302" s="2"/>
    </row>
    <row r="1303" s="6" customFormat="1" spans="2:16384">
      <c r="B1303" s="7"/>
      <c r="C1303" s="8"/>
      <c r="D1303" s="8"/>
      <c r="E1303" s="8"/>
      <c r="F1303" s="8"/>
      <c r="G1303" s="8"/>
      <c r="H1303" s="8"/>
      <c r="I1303" s="7"/>
      <c r="J1303" s="7"/>
      <c r="K1303" s="8"/>
      <c r="L1303" s="7"/>
      <c r="M1303" s="8"/>
      <c r="Q1303" s="7"/>
      <c r="R1303" s="7"/>
      <c r="T1303" s="9"/>
      <c r="U1303" s="10"/>
      <c r="V1303" s="10"/>
      <c r="W1303" s="7"/>
      <c r="X1303" s="8"/>
      <c r="Y1303" s="7"/>
      <c r="Z1303" s="7"/>
      <c r="AA1303" s="8"/>
      <c r="AB1303" s="7"/>
      <c r="AC1303" s="59"/>
      <c r="XFD1303" s="2"/>
    </row>
    <row r="1304" s="6" customFormat="1" spans="2:16384">
      <c r="B1304" s="7"/>
      <c r="C1304" s="8"/>
      <c r="D1304" s="8"/>
      <c r="E1304" s="8"/>
      <c r="F1304" s="8"/>
      <c r="G1304" s="8"/>
      <c r="H1304" s="8"/>
      <c r="I1304" s="7"/>
      <c r="J1304" s="7"/>
      <c r="K1304" s="8"/>
      <c r="L1304" s="7"/>
      <c r="M1304" s="8"/>
      <c r="Q1304" s="7"/>
      <c r="R1304" s="7"/>
      <c r="T1304" s="9"/>
      <c r="U1304" s="10"/>
      <c r="V1304" s="10"/>
      <c r="W1304" s="7"/>
      <c r="X1304" s="8"/>
      <c r="Y1304" s="7"/>
      <c r="Z1304" s="7"/>
      <c r="AA1304" s="8"/>
      <c r="AB1304" s="7"/>
      <c r="AC1304" s="59"/>
      <c r="XFD1304" s="2"/>
    </row>
    <row r="1305" s="6" customFormat="1" spans="2:16384">
      <c r="B1305" s="7"/>
      <c r="C1305" s="8"/>
      <c r="D1305" s="8"/>
      <c r="E1305" s="8"/>
      <c r="F1305" s="8"/>
      <c r="G1305" s="8"/>
      <c r="H1305" s="8"/>
      <c r="I1305" s="7"/>
      <c r="J1305" s="7"/>
      <c r="K1305" s="8"/>
      <c r="L1305" s="7"/>
      <c r="M1305" s="8"/>
      <c r="Q1305" s="7"/>
      <c r="R1305" s="7"/>
      <c r="T1305" s="9"/>
      <c r="U1305" s="10"/>
      <c r="V1305" s="10"/>
      <c r="W1305" s="7"/>
      <c r="X1305" s="8"/>
      <c r="Y1305" s="7"/>
      <c r="Z1305" s="7"/>
      <c r="AA1305" s="8"/>
      <c r="AB1305" s="7"/>
      <c r="AC1305" s="59"/>
      <c r="XFD1305" s="2"/>
    </row>
    <row r="1306" s="6" customFormat="1" spans="2:16384">
      <c r="B1306" s="7"/>
      <c r="C1306" s="8"/>
      <c r="D1306" s="8"/>
      <c r="E1306" s="8"/>
      <c r="F1306" s="8"/>
      <c r="G1306" s="8"/>
      <c r="H1306" s="8"/>
      <c r="I1306" s="7"/>
      <c r="J1306" s="7"/>
      <c r="K1306" s="8"/>
      <c r="L1306" s="7"/>
      <c r="M1306" s="8"/>
      <c r="Q1306" s="7"/>
      <c r="R1306" s="7"/>
      <c r="T1306" s="9"/>
      <c r="U1306" s="10"/>
      <c r="V1306" s="10"/>
      <c r="W1306" s="7"/>
      <c r="X1306" s="8"/>
      <c r="Y1306" s="7"/>
      <c r="Z1306" s="7"/>
      <c r="AA1306" s="8"/>
      <c r="AB1306" s="7"/>
      <c r="AC1306" s="59"/>
      <c r="XFD1306" s="2"/>
    </row>
    <row r="1307" s="6" customFormat="1" spans="2:16384">
      <c r="B1307" s="7"/>
      <c r="C1307" s="8"/>
      <c r="D1307" s="8"/>
      <c r="E1307" s="8"/>
      <c r="F1307" s="8"/>
      <c r="G1307" s="8"/>
      <c r="H1307" s="8"/>
      <c r="I1307" s="7"/>
      <c r="J1307" s="7"/>
      <c r="K1307" s="8"/>
      <c r="L1307" s="7"/>
      <c r="M1307" s="8"/>
      <c r="Q1307" s="7"/>
      <c r="R1307" s="7"/>
      <c r="T1307" s="9"/>
      <c r="U1307" s="10"/>
      <c r="V1307" s="10"/>
      <c r="W1307" s="7"/>
      <c r="X1307" s="8"/>
      <c r="Y1307" s="7"/>
      <c r="Z1307" s="7"/>
      <c r="AA1307" s="8"/>
      <c r="AB1307" s="7"/>
      <c r="AC1307" s="59"/>
      <c r="XFD1307" s="2"/>
    </row>
    <row r="1308" s="6" customFormat="1" spans="2:16384">
      <c r="B1308" s="7"/>
      <c r="C1308" s="8"/>
      <c r="D1308" s="8"/>
      <c r="E1308" s="8"/>
      <c r="F1308" s="8"/>
      <c r="G1308" s="8"/>
      <c r="H1308" s="8"/>
      <c r="I1308" s="7"/>
      <c r="J1308" s="7"/>
      <c r="K1308" s="8"/>
      <c r="L1308" s="7"/>
      <c r="M1308" s="8"/>
      <c r="Q1308" s="7"/>
      <c r="R1308" s="7"/>
      <c r="T1308" s="9"/>
      <c r="U1308" s="10"/>
      <c r="V1308" s="10"/>
      <c r="W1308" s="7"/>
      <c r="X1308" s="8"/>
      <c r="Y1308" s="7"/>
      <c r="Z1308" s="7"/>
      <c r="AA1308" s="8"/>
      <c r="AB1308" s="7"/>
      <c r="AC1308" s="59"/>
      <c r="XFD1308" s="2"/>
    </row>
    <row r="1309" s="6" customFormat="1" spans="2:16384">
      <c r="B1309" s="7"/>
      <c r="C1309" s="8"/>
      <c r="D1309" s="8"/>
      <c r="E1309" s="8"/>
      <c r="F1309" s="8"/>
      <c r="G1309" s="8"/>
      <c r="H1309" s="8"/>
      <c r="I1309" s="7"/>
      <c r="J1309" s="7"/>
      <c r="K1309" s="8"/>
      <c r="L1309" s="7"/>
      <c r="M1309" s="8"/>
      <c r="Q1309" s="7"/>
      <c r="R1309" s="7"/>
      <c r="T1309" s="9"/>
      <c r="U1309" s="10"/>
      <c r="V1309" s="10"/>
      <c r="W1309" s="7"/>
      <c r="X1309" s="8"/>
      <c r="Y1309" s="7"/>
      <c r="Z1309" s="7"/>
      <c r="AA1309" s="8"/>
      <c r="AB1309" s="7"/>
      <c r="AC1309" s="59"/>
      <c r="XFD1309" s="2"/>
    </row>
    <row r="1310" s="6" customFormat="1" spans="2:16384">
      <c r="B1310" s="7"/>
      <c r="C1310" s="8"/>
      <c r="D1310" s="8"/>
      <c r="E1310" s="8"/>
      <c r="F1310" s="8"/>
      <c r="G1310" s="8"/>
      <c r="H1310" s="8"/>
      <c r="I1310" s="7"/>
      <c r="J1310" s="7"/>
      <c r="K1310" s="8"/>
      <c r="L1310" s="7"/>
      <c r="M1310" s="8"/>
      <c r="Q1310" s="7"/>
      <c r="R1310" s="7"/>
      <c r="T1310" s="9"/>
      <c r="U1310" s="10"/>
      <c r="V1310" s="10"/>
      <c r="W1310" s="7"/>
      <c r="X1310" s="8"/>
      <c r="Y1310" s="7"/>
      <c r="Z1310" s="7"/>
      <c r="AA1310" s="8"/>
      <c r="AB1310" s="7"/>
      <c r="AC1310" s="59"/>
      <c r="XFD1310" s="2"/>
    </row>
    <row r="1311" s="6" customFormat="1" spans="2:16384">
      <c r="B1311" s="7"/>
      <c r="C1311" s="8"/>
      <c r="D1311" s="8"/>
      <c r="E1311" s="8"/>
      <c r="F1311" s="8"/>
      <c r="G1311" s="8"/>
      <c r="H1311" s="8"/>
      <c r="I1311" s="7"/>
      <c r="J1311" s="7"/>
      <c r="K1311" s="8"/>
      <c r="L1311" s="7"/>
      <c r="M1311" s="8"/>
      <c r="Q1311" s="7"/>
      <c r="R1311" s="7"/>
      <c r="T1311" s="9"/>
      <c r="U1311" s="10"/>
      <c r="V1311" s="10"/>
      <c r="W1311" s="7"/>
      <c r="X1311" s="8"/>
      <c r="Y1311" s="7"/>
      <c r="Z1311" s="7"/>
      <c r="AA1311" s="8"/>
      <c r="AB1311" s="7"/>
      <c r="AC1311" s="59"/>
      <c r="XFD1311" s="2"/>
    </row>
    <row r="1312" s="6" customFormat="1" spans="2:16384">
      <c r="B1312" s="7"/>
      <c r="C1312" s="8"/>
      <c r="D1312" s="8"/>
      <c r="E1312" s="8"/>
      <c r="F1312" s="8"/>
      <c r="G1312" s="8"/>
      <c r="H1312" s="8"/>
      <c r="I1312" s="7"/>
      <c r="J1312" s="7"/>
      <c r="K1312" s="8"/>
      <c r="L1312" s="7"/>
      <c r="M1312" s="8"/>
      <c r="Q1312" s="7"/>
      <c r="R1312" s="7"/>
      <c r="T1312" s="9"/>
      <c r="U1312" s="10"/>
      <c r="V1312" s="10"/>
      <c r="W1312" s="7"/>
      <c r="X1312" s="8"/>
      <c r="Y1312" s="7"/>
      <c r="Z1312" s="7"/>
      <c r="AA1312" s="8"/>
      <c r="AB1312" s="7"/>
      <c r="AC1312" s="59"/>
      <c r="XFD1312" s="2"/>
    </row>
    <row r="1313" s="6" customFormat="1" spans="2:16384">
      <c r="B1313" s="7"/>
      <c r="C1313" s="8"/>
      <c r="D1313" s="8"/>
      <c r="E1313" s="8"/>
      <c r="F1313" s="8"/>
      <c r="G1313" s="8"/>
      <c r="H1313" s="8"/>
      <c r="I1313" s="7"/>
      <c r="J1313" s="7"/>
      <c r="K1313" s="8"/>
      <c r="L1313" s="7"/>
      <c r="M1313" s="8"/>
      <c r="Q1313" s="7"/>
      <c r="R1313" s="7"/>
      <c r="T1313" s="9"/>
      <c r="U1313" s="10"/>
      <c r="V1313" s="10"/>
      <c r="W1313" s="7"/>
      <c r="X1313" s="8"/>
      <c r="Y1313" s="7"/>
      <c r="Z1313" s="7"/>
      <c r="AA1313" s="8"/>
      <c r="AB1313" s="7"/>
      <c r="AC1313" s="59"/>
      <c r="XFD1313" s="2"/>
    </row>
    <row r="1314" s="6" customFormat="1" spans="2:16384">
      <c r="B1314" s="7"/>
      <c r="C1314" s="8"/>
      <c r="D1314" s="8"/>
      <c r="E1314" s="8"/>
      <c r="F1314" s="8"/>
      <c r="G1314" s="8"/>
      <c r="H1314" s="8"/>
      <c r="I1314" s="7"/>
      <c r="J1314" s="7"/>
      <c r="K1314" s="8"/>
      <c r="L1314" s="7"/>
      <c r="M1314" s="8"/>
      <c r="Q1314" s="7"/>
      <c r="R1314" s="7"/>
      <c r="T1314" s="9"/>
      <c r="U1314" s="10"/>
      <c r="V1314" s="10"/>
      <c r="W1314" s="7"/>
      <c r="X1314" s="8"/>
      <c r="Y1314" s="7"/>
      <c r="Z1314" s="7"/>
      <c r="AA1314" s="8"/>
      <c r="AB1314" s="7"/>
      <c r="AC1314" s="59"/>
      <c r="XFD1314" s="2"/>
    </row>
    <row r="1315" s="6" customFormat="1" spans="2:16384">
      <c r="B1315" s="7"/>
      <c r="C1315" s="8"/>
      <c r="D1315" s="8"/>
      <c r="E1315" s="8"/>
      <c r="F1315" s="8"/>
      <c r="G1315" s="8"/>
      <c r="H1315" s="8"/>
      <c r="I1315" s="7"/>
      <c r="J1315" s="7"/>
      <c r="K1315" s="8"/>
      <c r="L1315" s="7"/>
      <c r="M1315" s="8"/>
      <c r="Q1315" s="7"/>
      <c r="R1315" s="7"/>
      <c r="T1315" s="9"/>
      <c r="U1315" s="10"/>
      <c r="V1315" s="10"/>
      <c r="W1315" s="7"/>
      <c r="X1315" s="8"/>
      <c r="Y1315" s="7"/>
      <c r="Z1315" s="7"/>
      <c r="AA1315" s="8"/>
      <c r="AB1315" s="7"/>
      <c r="AC1315" s="59"/>
      <c r="XFD1315" s="2"/>
    </row>
    <row r="1316" s="6" customFormat="1" spans="2:16384">
      <c r="B1316" s="7"/>
      <c r="C1316" s="8"/>
      <c r="D1316" s="8"/>
      <c r="E1316" s="8"/>
      <c r="F1316" s="8"/>
      <c r="G1316" s="8"/>
      <c r="H1316" s="8"/>
      <c r="I1316" s="7"/>
      <c r="J1316" s="7"/>
      <c r="K1316" s="8"/>
      <c r="L1316" s="7"/>
      <c r="M1316" s="8"/>
      <c r="Q1316" s="7"/>
      <c r="R1316" s="7"/>
      <c r="T1316" s="9"/>
      <c r="U1316" s="10"/>
      <c r="V1316" s="10"/>
      <c r="W1316" s="7"/>
      <c r="X1316" s="8"/>
      <c r="Y1316" s="7"/>
      <c r="Z1316" s="7"/>
      <c r="AA1316" s="8"/>
      <c r="AB1316" s="7"/>
      <c r="AC1316" s="59"/>
      <c r="XFD1316" s="2"/>
    </row>
    <row r="1317" s="6" customFormat="1" spans="2:16384">
      <c r="B1317" s="7"/>
      <c r="C1317" s="8"/>
      <c r="D1317" s="8"/>
      <c r="E1317" s="8"/>
      <c r="F1317" s="8"/>
      <c r="G1317" s="8"/>
      <c r="H1317" s="8"/>
      <c r="I1317" s="7"/>
      <c r="J1317" s="7"/>
      <c r="K1317" s="8"/>
      <c r="L1317" s="7"/>
      <c r="M1317" s="8"/>
      <c r="Q1317" s="7"/>
      <c r="R1317" s="7"/>
      <c r="T1317" s="9"/>
      <c r="U1317" s="10"/>
      <c r="V1317" s="10"/>
      <c r="W1317" s="7"/>
      <c r="X1317" s="8"/>
      <c r="Y1317" s="7"/>
      <c r="Z1317" s="7"/>
      <c r="AA1317" s="8"/>
      <c r="AB1317" s="7"/>
      <c r="AC1317" s="59"/>
      <c r="XFD1317" s="2"/>
    </row>
    <row r="1318" s="6" customFormat="1" spans="2:16384">
      <c r="B1318" s="7"/>
      <c r="C1318" s="8"/>
      <c r="D1318" s="8"/>
      <c r="E1318" s="8"/>
      <c r="F1318" s="8"/>
      <c r="G1318" s="8"/>
      <c r="H1318" s="8"/>
      <c r="I1318" s="7"/>
      <c r="J1318" s="7"/>
      <c r="K1318" s="8"/>
      <c r="L1318" s="7"/>
      <c r="M1318" s="8"/>
      <c r="Q1318" s="7"/>
      <c r="R1318" s="7"/>
      <c r="T1318" s="9"/>
      <c r="U1318" s="10"/>
      <c r="V1318" s="10"/>
      <c r="W1318" s="7"/>
      <c r="X1318" s="8"/>
      <c r="Y1318" s="7"/>
      <c r="Z1318" s="7"/>
      <c r="AA1318" s="8"/>
      <c r="AB1318" s="7"/>
      <c r="AC1318" s="59"/>
      <c r="XFD1318" s="2"/>
    </row>
    <row r="1319" s="6" customFormat="1" spans="2:16384">
      <c r="B1319" s="7"/>
      <c r="C1319" s="8"/>
      <c r="D1319" s="8"/>
      <c r="E1319" s="8"/>
      <c r="F1319" s="8"/>
      <c r="G1319" s="8"/>
      <c r="H1319" s="8"/>
      <c r="I1319" s="7"/>
      <c r="J1319" s="7"/>
      <c r="K1319" s="8"/>
      <c r="L1319" s="7"/>
      <c r="M1319" s="8"/>
      <c r="Q1319" s="7"/>
      <c r="R1319" s="7"/>
      <c r="T1319" s="9"/>
      <c r="U1319" s="10"/>
      <c r="V1319" s="10"/>
      <c r="W1319" s="7"/>
      <c r="X1319" s="8"/>
      <c r="Y1319" s="7"/>
      <c r="Z1319" s="7"/>
      <c r="AA1319" s="8"/>
      <c r="AB1319" s="7"/>
      <c r="AC1319" s="59"/>
      <c r="XFD1319" s="2"/>
    </row>
    <row r="1320" s="6" customFormat="1" spans="2:16384">
      <c r="B1320" s="7"/>
      <c r="C1320" s="8"/>
      <c r="D1320" s="8"/>
      <c r="E1320" s="8"/>
      <c r="F1320" s="8"/>
      <c r="G1320" s="8"/>
      <c r="H1320" s="8"/>
      <c r="I1320" s="7"/>
      <c r="J1320" s="7"/>
      <c r="K1320" s="8"/>
      <c r="L1320" s="7"/>
      <c r="M1320" s="8"/>
      <c r="Q1320" s="7"/>
      <c r="R1320" s="7"/>
      <c r="T1320" s="9"/>
      <c r="U1320" s="10"/>
      <c r="V1320" s="10"/>
      <c r="W1320" s="7"/>
      <c r="X1320" s="8"/>
      <c r="Y1320" s="7"/>
      <c r="Z1320" s="7"/>
      <c r="AA1320" s="8"/>
      <c r="AB1320" s="7"/>
      <c r="AC1320" s="59"/>
      <c r="XFD1320" s="2"/>
    </row>
    <row r="1321" s="6" customFormat="1" spans="2:16384">
      <c r="B1321" s="7"/>
      <c r="C1321" s="8"/>
      <c r="D1321" s="8"/>
      <c r="E1321" s="8"/>
      <c r="F1321" s="8"/>
      <c r="G1321" s="8"/>
      <c r="H1321" s="8"/>
      <c r="I1321" s="7"/>
      <c r="J1321" s="7"/>
      <c r="K1321" s="8"/>
      <c r="L1321" s="7"/>
      <c r="M1321" s="8"/>
      <c r="Q1321" s="7"/>
      <c r="R1321" s="7"/>
      <c r="T1321" s="9"/>
      <c r="U1321" s="10"/>
      <c r="V1321" s="10"/>
      <c r="W1321" s="7"/>
      <c r="X1321" s="8"/>
      <c r="Y1321" s="7"/>
      <c r="Z1321" s="7"/>
      <c r="AA1321" s="8"/>
      <c r="AB1321" s="7"/>
      <c r="AC1321" s="59"/>
      <c r="XFD1321" s="2"/>
    </row>
    <row r="1322" s="6" customFormat="1" spans="2:16384">
      <c r="B1322" s="7"/>
      <c r="C1322" s="8"/>
      <c r="D1322" s="8"/>
      <c r="E1322" s="8"/>
      <c r="F1322" s="8"/>
      <c r="G1322" s="8"/>
      <c r="H1322" s="8"/>
      <c r="I1322" s="7"/>
      <c r="J1322" s="7"/>
      <c r="K1322" s="8"/>
      <c r="L1322" s="7"/>
      <c r="M1322" s="8"/>
      <c r="Q1322" s="7"/>
      <c r="R1322" s="7"/>
      <c r="T1322" s="9"/>
      <c r="U1322" s="10"/>
      <c r="V1322" s="10"/>
      <c r="W1322" s="7"/>
      <c r="X1322" s="8"/>
      <c r="Y1322" s="7"/>
      <c r="Z1322" s="7"/>
      <c r="AA1322" s="8"/>
      <c r="AB1322" s="7"/>
      <c r="AC1322" s="59"/>
      <c r="XFD1322" s="2"/>
    </row>
    <row r="1323" s="6" customFormat="1" spans="2:16384">
      <c r="B1323" s="7"/>
      <c r="C1323" s="8"/>
      <c r="D1323" s="8"/>
      <c r="E1323" s="8"/>
      <c r="F1323" s="8"/>
      <c r="G1323" s="8"/>
      <c r="H1323" s="8"/>
      <c r="I1323" s="7"/>
      <c r="J1323" s="7"/>
      <c r="K1323" s="8"/>
      <c r="L1323" s="7"/>
      <c r="M1323" s="8"/>
      <c r="Q1323" s="7"/>
      <c r="R1323" s="7"/>
      <c r="T1323" s="9"/>
      <c r="U1323" s="10"/>
      <c r="V1323" s="10"/>
      <c r="W1323" s="7"/>
      <c r="X1323" s="8"/>
      <c r="Y1323" s="7"/>
      <c r="Z1323" s="7"/>
      <c r="AA1323" s="8"/>
      <c r="AB1323" s="7"/>
      <c r="AC1323" s="59"/>
      <c r="XFD1323" s="2"/>
    </row>
    <row r="1324" s="6" customFormat="1" spans="2:16384">
      <c r="B1324" s="7"/>
      <c r="C1324" s="8"/>
      <c r="D1324" s="8"/>
      <c r="E1324" s="8"/>
      <c r="F1324" s="8"/>
      <c r="G1324" s="8"/>
      <c r="H1324" s="8"/>
      <c r="I1324" s="7"/>
      <c r="J1324" s="7"/>
      <c r="K1324" s="8"/>
      <c r="L1324" s="7"/>
      <c r="M1324" s="8"/>
      <c r="Q1324" s="7"/>
      <c r="R1324" s="7"/>
      <c r="T1324" s="9"/>
      <c r="U1324" s="10"/>
      <c r="V1324" s="10"/>
      <c r="W1324" s="7"/>
      <c r="X1324" s="8"/>
      <c r="Y1324" s="7"/>
      <c r="Z1324" s="7"/>
      <c r="AA1324" s="8"/>
      <c r="AB1324" s="7"/>
      <c r="AC1324" s="59"/>
      <c r="XFD1324" s="2"/>
    </row>
    <row r="1325" s="6" customFormat="1" spans="2:16384">
      <c r="B1325" s="7"/>
      <c r="C1325" s="8"/>
      <c r="D1325" s="8"/>
      <c r="E1325" s="8"/>
      <c r="F1325" s="8"/>
      <c r="G1325" s="8"/>
      <c r="H1325" s="8"/>
      <c r="I1325" s="7"/>
      <c r="J1325" s="7"/>
      <c r="K1325" s="8"/>
      <c r="L1325" s="7"/>
      <c r="M1325" s="8"/>
      <c r="Q1325" s="7"/>
      <c r="R1325" s="7"/>
      <c r="T1325" s="9"/>
      <c r="U1325" s="10"/>
      <c r="V1325" s="10"/>
      <c r="W1325" s="7"/>
      <c r="X1325" s="8"/>
      <c r="Y1325" s="7"/>
      <c r="Z1325" s="7"/>
      <c r="AA1325" s="8"/>
      <c r="AB1325" s="7"/>
      <c r="AC1325" s="59"/>
      <c r="XFD1325" s="2"/>
    </row>
    <row r="1326" s="6" customFormat="1" spans="2:16384">
      <c r="B1326" s="7"/>
      <c r="C1326" s="8"/>
      <c r="D1326" s="8"/>
      <c r="E1326" s="8"/>
      <c r="F1326" s="8"/>
      <c r="G1326" s="8"/>
      <c r="H1326" s="8"/>
      <c r="I1326" s="7"/>
      <c r="J1326" s="7"/>
      <c r="K1326" s="8"/>
      <c r="L1326" s="7"/>
      <c r="M1326" s="8"/>
      <c r="Q1326" s="7"/>
      <c r="R1326" s="7"/>
      <c r="T1326" s="9"/>
      <c r="U1326" s="10"/>
      <c r="V1326" s="10"/>
      <c r="W1326" s="7"/>
      <c r="X1326" s="8"/>
      <c r="Y1326" s="7"/>
      <c r="Z1326" s="7"/>
      <c r="AA1326" s="8"/>
      <c r="AB1326" s="7"/>
      <c r="AC1326" s="59"/>
      <c r="XFD1326" s="2"/>
    </row>
    <row r="1327" s="6" customFormat="1" spans="2:16384">
      <c r="B1327" s="7"/>
      <c r="C1327" s="8"/>
      <c r="D1327" s="8"/>
      <c r="E1327" s="8"/>
      <c r="F1327" s="8"/>
      <c r="G1327" s="8"/>
      <c r="H1327" s="8"/>
      <c r="I1327" s="7"/>
      <c r="J1327" s="7"/>
      <c r="K1327" s="8"/>
      <c r="L1327" s="7"/>
      <c r="M1327" s="8"/>
      <c r="Q1327" s="7"/>
      <c r="R1327" s="7"/>
      <c r="T1327" s="9"/>
      <c r="U1327" s="10"/>
      <c r="V1327" s="10"/>
      <c r="W1327" s="7"/>
      <c r="X1327" s="8"/>
      <c r="Y1327" s="7"/>
      <c r="Z1327" s="7"/>
      <c r="AA1327" s="8"/>
      <c r="AB1327" s="7"/>
      <c r="AC1327" s="59"/>
      <c r="XFD1327" s="2"/>
    </row>
    <row r="1328" s="6" customFormat="1" spans="2:16384">
      <c r="B1328" s="7"/>
      <c r="C1328" s="8"/>
      <c r="D1328" s="8"/>
      <c r="E1328" s="8"/>
      <c r="F1328" s="8"/>
      <c r="G1328" s="8"/>
      <c r="H1328" s="8"/>
      <c r="I1328" s="7"/>
      <c r="J1328" s="7"/>
      <c r="K1328" s="8"/>
      <c r="L1328" s="7"/>
      <c r="M1328" s="8"/>
      <c r="Q1328" s="7"/>
      <c r="R1328" s="7"/>
      <c r="T1328" s="9"/>
      <c r="U1328" s="10"/>
      <c r="V1328" s="10"/>
      <c r="W1328" s="7"/>
      <c r="X1328" s="8"/>
      <c r="Y1328" s="7"/>
      <c r="Z1328" s="7"/>
      <c r="AA1328" s="8"/>
      <c r="AB1328" s="7"/>
      <c r="AC1328" s="59"/>
      <c r="XFD1328" s="2"/>
    </row>
    <row r="1329" s="6" customFormat="1" spans="2:16384">
      <c r="B1329" s="7"/>
      <c r="C1329" s="8"/>
      <c r="D1329" s="8"/>
      <c r="E1329" s="8"/>
      <c r="F1329" s="8"/>
      <c r="G1329" s="8"/>
      <c r="H1329" s="8"/>
      <c r="I1329" s="7"/>
      <c r="J1329" s="7"/>
      <c r="K1329" s="8"/>
      <c r="L1329" s="7"/>
      <c r="M1329" s="8"/>
      <c r="Q1329" s="7"/>
      <c r="R1329" s="7"/>
      <c r="T1329" s="9"/>
      <c r="U1329" s="10"/>
      <c r="V1329" s="10"/>
      <c r="W1329" s="7"/>
      <c r="X1329" s="8"/>
      <c r="Y1329" s="7"/>
      <c r="Z1329" s="7"/>
      <c r="AA1329" s="8"/>
      <c r="AB1329" s="7"/>
      <c r="AC1329" s="59"/>
      <c r="XFD1329" s="2"/>
    </row>
    <row r="1330" s="6" customFormat="1" spans="2:16384">
      <c r="B1330" s="7"/>
      <c r="C1330" s="8"/>
      <c r="D1330" s="8"/>
      <c r="E1330" s="8"/>
      <c r="F1330" s="8"/>
      <c r="G1330" s="8"/>
      <c r="H1330" s="8"/>
      <c r="I1330" s="7"/>
      <c r="J1330" s="7"/>
      <c r="K1330" s="8"/>
      <c r="L1330" s="7"/>
      <c r="M1330" s="8"/>
      <c r="Q1330" s="7"/>
      <c r="R1330" s="7"/>
      <c r="T1330" s="9"/>
      <c r="U1330" s="10"/>
      <c r="V1330" s="10"/>
      <c r="W1330" s="7"/>
      <c r="X1330" s="8"/>
      <c r="Y1330" s="7"/>
      <c r="Z1330" s="7"/>
      <c r="AA1330" s="8"/>
      <c r="AB1330" s="7"/>
      <c r="AC1330" s="59"/>
      <c r="XFD1330" s="2"/>
    </row>
    <row r="1331" s="6" customFormat="1" spans="2:16384">
      <c r="B1331" s="7"/>
      <c r="C1331" s="8"/>
      <c r="D1331" s="8"/>
      <c r="E1331" s="8"/>
      <c r="F1331" s="8"/>
      <c r="G1331" s="8"/>
      <c r="H1331" s="8"/>
      <c r="I1331" s="7"/>
      <c r="J1331" s="7"/>
      <c r="K1331" s="8"/>
      <c r="L1331" s="7"/>
      <c r="M1331" s="8"/>
      <c r="Q1331" s="7"/>
      <c r="R1331" s="7"/>
      <c r="T1331" s="9"/>
      <c r="U1331" s="10"/>
      <c r="V1331" s="10"/>
      <c r="W1331" s="7"/>
      <c r="X1331" s="8"/>
      <c r="Y1331" s="7"/>
      <c r="Z1331" s="7"/>
      <c r="AA1331" s="8"/>
      <c r="AB1331" s="7"/>
      <c r="AC1331" s="59"/>
      <c r="XFD1331" s="2"/>
    </row>
    <row r="1332" s="6" customFormat="1" spans="2:16384">
      <c r="B1332" s="7"/>
      <c r="C1332" s="8"/>
      <c r="D1332" s="8"/>
      <c r="E1332" s="8"/>
      <c r="F1332" s="8"/>
      <c r="G1332" s="8"/>
      <c r="H1332" s="8"/>
      <c r="I1332" s="7"/>
      <c r="J1332" s="7"/>
      <c r="K1332" s="8"/>
      <c r="L1332" s="7"/>
      <c r="M1332" s="8"/>
      <c r="Q1332" s="7"/>
      <c r="R1332" s="7"/>
      <c r="T1332" s="9"/>
      <c r="U1332" s="10"/>
      <c r="V1332" s="10"/>
      <c r="W1332" s="7"/>
      <c r="X1332" s="8"/>
      <c r="Y1332" s="7"/>
      <c r="Z1332" s="7"/>
      <c r="AA1332" s="8"/>
      <c r="AB1332" s="7"/>
      <c r="AC1332" s="59"/>
      <c r="XFD1332" s="2"/>
    </row>
    <row r="1333" s="6" customFormat="1" spans="2:16384">
      <c r="B1333" s="7"/>
      <c r="C1333" s="8"/>
      <c r="D1333" s="8"/>
      <c r="E1333" s="8"/>
      <c r="F1333" s="8"/>
      <c r="G1333" s="8"/>
      <c r="H1333" s="8"/>
      <c r="I1333" s="7"/>
      <c r="J1333" s="7"/>
      <c r="K1333" s="8"/>
      <c r="L1333" s="7"/>
      <c r="M1333" s="8"/>
      <c r="Q1333" s="7"/>
      <c r="R1333" s="7"/>
      <c r="T1333" s="9"/>
      <c r="U1333" s="10"/>
      <c r="V1333" s="10"/>
      <c r="W1333" s="7"/>
      <c r="X1333" s="8"/>
      <c r="Y1333" s="7"/>
      <c r="Z1333" s="7"/>
      <c r="AA1333" s="8"/>
      <c r="AB1333" s="7"/>
      <c r="AC1333" s="59"/>
      <c r="XFD1333" s="2"/>
    </row>
    <row r="1334" s="6" customFormat="1" spans="2:16384">
      <c r="B1334" s="7"/>
      <c r="C1334" s="8"/>
      <c r="D1334" s="8"/>
      <c r="E1334" s="8"/>
      <c r="F1334" s="8"/>
      <c r="G1334" s="8"/>
      <c r="H1334" s="8"/>
      <c r="I1334" s="7"/>
      <c r="J1334" s="7"/>
      <c r="K1334" s="8"/>
      <c r="L1334" s="7"/>
      <c r="M1334" s="8"/>
      <c r="Q1334" s="7"/>
      <c r="R1334" s="7"/>
      <c r="T1334" s="9"/>
      <c r="U1334" s="10"/>
      <c r="V1334" s="10"/>
      <c r="W1334" s="7"/>
      <c r="X1334" s="8"/>
      <c r="Y1334" s="7"/>
      <c r="Z1334" s="7"/>
      <c r="AA1334" s="8"/>
      <c r="AB1334" s="7"/>
      <c r="AC1334" s="59"/>
      <c r="XFD1334" s="2"/>
    </row>
    <row r="1335" s="6" customFormat="1" spans="2:16384">
      <c r="B1335" s="7"/>
      <c r="C1335" s="8"/>
      <c r="D1335" s="8"/>
      <c r="E1335" s="8"/>
      <c r="F1335" s="8"/>
      <c r="G1335" s="8"/>
      <c r="H1335" s="8"/>
      <c r="I1335" s="7"/>
      <c r="J1335" s="7"/>
      <c r="K1335" s="8"/>
      <c r="L1335" s="7"/>
      <c r="M1335" s="8"/>
      <c r="Q1335" s="7"/>
      <c r="R1335" s="7"/>
      <c r="T1335" s="9"/>
      <c r="U1335" s="10"/>
      <c r="V1335" s="10"/>
      <c r="W1335" s="7"/>
      <c r="X1335" s="8"/>
      <c r="Y1335" s="7"/>
      <c r="Z1335" s="7"/>
      <c r="AA1335" s="8"/>
      <c r="AB1335" s="7"/>
      <c r="AC1335" s="59"/>
      <c r="XFD1335" s="2"/>
    </row>
    <row r="1336" s="6" customFormat="1" spans="2:16384">
      <c r="B1336" s="7"/>
      <c r="C1336" s="8"/>
      <c r="D1336" s="8"/>
      <c r="E1336" s="8"/>
      <c r="F1336" s="8"/>
      <c r="G1336" s="8"/>
      <c r="H1336" s="8"/>
      <c r="I1336" s="7"/>
      <c r="J1336" s="7"/>
      <c r="K1336" s="8"/>
      <c r="L1336" s="7"/>
      <c r="M1336" s="8"/>
      <c r="Q1336" s="7"/>
      <c r="R1336" s="7"/>
      <c r="T1336" s="9"/>
      <c r="U1336" s="10"/>
      <c r="V1336" s="10"/>
      <c r="W1336" s="7"/>
      <c r="X1336" s="8"/>
      <c r="Y1336" s="7"/>
      <c r="Z1336" s="7"/>
      <c r="AA1336" s="8"/>
      <c r="AB1336" s="7"/>
      <c r="AC1336" s="59"/>
      <c r="XFD1336" s="2"/>
    </row>
    <row r="1337" s="6" customFormat="1" spans="2:16384">
      <c r="B1337" s="7"/>
      <c r="C1337" s="8"/>
      <c r="D1337" s="8"/>
      <c r="E1337" s="8"/>
      <c r="F1337" s="8"/>
      <c r="G1337" s="8"/>
      <c r="H1337" s="8"/>
      <c r="I1337" s="7"/>
      <c r="J1337" s="7"/>
      <c r="K1337" s="8"/>
      <c r="L1337" s="7"/>
      <c r="M1337" s="8"/>
      <c r="Q1337" s="7"/>
      <c r="R1337" s="7"/>
      <c r="T1337" s="9"/>
      <c r="U1337" s="10"/>
      <c r="V1337" s="10"/>
      <c r="W1337" s="7"/>
      <c r="X1337" s="8"/>
      <c r="Y1337" s="7"/>
      <c r="Z1337" s="7"/>
      <c r="AA1337" s="8"/>
      <c r="AB1337" s="7"/>
      <c r="AC1337" s="59"/>
      <c r="XFD1337" s="2"/>
    </row>
    <row r="1338" s="6" customFormat="1" spans="2:16384">
      <c r="B1338" s="7"/>
      <c r="C1338" s="8"/>
      <c r="D1338" s="8"/>
      <c r="E1338" s="8"/>
      <c r="F1338" s="8"/>
      <c r="G1338" s="8"/>
      <c r="H1338" s="8"/>
      <c r="I1338" s="7"/>
      <c r="J1338" s="7"/>
      <c r="K1338" s="8"/>
      <c r="L1338" s="7"/>
      <c r="M1338" s="8"/>
      <c r="Q1338" s="7"/>
      <c r="R1338" s="7"/>
      <c r="T1338" s="9"/>
      <c r="U1338" s="10"/>
      <c r="V1338" s="10"/>
      <c r="W1338" s="7"/>
      <c r="X1338" s="8"/>
      <c r="Y1338" s="7"/>
      <c r="Z1338" s="7"/>
      <c r="AA1338" s="8"/>
      <c r="AB1338" s="7"/>
      <c r="AC1338" s="59"/>
      <c r="XFD1338" s="2"/>
    </row>
    <row r="1339" s="6" customFormat="1" spans="2:16384">
      <c r="B1339" s="7"/>
      <c r="C1339" s="8"/>
      <c r="D1339" s="8"/>
      <c r="E1339" s="8"/>
      <c r="F1339" s="8"/>
      <c r="G1339" s="8"/>
      <c r="H1339" s="8"/>
      <c r="I1339" s="7"/>
      <c r="J1339" s="7"/>
      <c r="K1339" s="8"/>
      <c r="L1339" s="7"/>
      <c r="M1339" s="8"/>
      <c r="Q1339" s="7"/>
      <c r="R1339" s="7"/>
      <c r="T1339" s="9"/>
      <c r="U1339" s="10"/>
      <c r="V1339" s="10"/>
      <c r="W1339" s="7"/>
      <c r="X1339" s="8"/>
      <c r="Y1339" s="7"/>
      <c r="Z1339" s="7"/>
      <c r="AA1339" s="8"/>
      <c r="AB1339" s="7"/>
      <c r="AC1339" s="59"/>
      <c r="XFD1339" s="2"/>
    </row>
    <row r="1340" s="6" customFormat="1" spans="2:16384">
      <c r="B1340" s="7"/>
      <c r="C1340" s="8"/>
      <c r="D1340" s="8"/>
      <c r="E1340" s="8"/>
      <c r="F1340" s="8"/>
      <c r="G1340" s="8"/>
      <c r="H1340" s="8"/>
      <c r="I1340" s="7"/>
      <c r="J1340" s="7"/>
      <c r="K1340" s="8"/>
      <c r="L1340" s="7"/>
      <c r="M1340" s="8"/>
      <c r="Q1340" s="7"/>
      <c r="R1340" s="7"/>
      <c r="T1340" s="9"/>
      <c r="U1340" s="10"/>
      <c r="V1340" s="10"/>
      <c r="W1340" s="7"/>
      <c r="X1340" s="8"/>
      <c r="Y1340" s="7"/>
      <c r="Z1340" s="7"/>
      <c r="AA1340" s="8"/>
      <c r="AB1340" s="7"/>
      <c r="AC1340" s="59"/>
      <c r="XFD1340" s="2"/>
    </row>
    <row r="1341" s="6" customFormat="1" spans="2:16384">
      <c r="B1341" s="7"/>
      <c r="C1341" s="8"/>
      <c r="D1341" s="8"/>
      <c r="E1341" s="8"/>
      <c r="F1341" s="8"/>
      <c r="G1341" s="8"/>
      <c r="H1341" s="8"/>
      <c r="I1341" s="7"/>
      <c r="J1341" s="7"/>
      <c r="K1341" s="8"/>
      <c r="L1341" s="7"/>
      <c r="M1341" s="8"/>
      <c r="Q1341" s="7"/>
      <c r="R1341" s="7"/>
      <c r="T1341" s="9"/>
      <c r="U1341" s="10"/>
      <c r="V1341" s="10"/>
      <c r="W1341" s="7"/>
      <c r="X1341" s="8"/>
      <c r="Y1341" s="7"/>
      <c r="Z1341" s="7"/>
      <c r="AA1341" s="8"/>
      <c r="AB1341" s="7"/>
      <c r="AC1341" s="59"/>
      <c r="XFD1341" s="2"/>
    </row>
    <row r="1342" s="6" customFormat="1" spans="2:16384">
      <c r="B1342" s="7"/>
      <c r="C1342" s="8"/>
      <c r="D1342" s="8"/>
      <c r="E1342" s="8"/>
      <c r="F1342" s="8"/>
      <c r="G1342" s="8"/>
      <c r="H1342" s="8"/>
      <c r="I1342" s="7"/>
      <c r="J1342" s="7"/>
      <c r="K1342" s="8"/>
      <c r="L1342" s="7"/>
      <c r="M1342" s="8"/>
      <c r="Q1342" s="7"/>
      <c r="R1342" s="7"/>
      <c r="T1342" s="9"/>
      <c r="U1342" s="10"/>
      <c r="V1342" s="10"/>
      <c r="W1342" s="7"/>
      <c r="X1342" s="8"/>
      <c r="Y1342" s="7"/>
      <c r="Z1342" s="7"/>
      <c r="AA1342" s="8"/>
      <c r="AB1342" s="7"/>
      <c r="AC1342" s="59"/>
      <c r="XFD1342" s="2"/>
    </row>
    <row r="1343" s="6" customFormat="1" spans="2:16384">
      <c r="B1343" s="7"/>
      <c r="C1343" s="8"/>
      <c r="D1343" s="8"/>
      <c r="E1343" s="8"/>
      <c r="F1343" s="8"/>
      <c r="G1343" s="8"/>
      <c r="H1343" s="8"/>
      <c r="I1343" s="7"/>
      <c r="J1343" s="7"/>
      <c r="K1343" s="8"/>
      <c r="L1343" s="7"/>
      <c r="M1343" s="8"/>
      <c r="Q1343" s="7"/>
      <c r="R1343" s="7"/>
      <c r="T1343" s="9"/>
      <c r="U1343" s="10"/>
      <c r="V1343" s="10"/>
      <c r="W1343" s="7"/>
      <c r="X1343" s="8"/>
      <c r="Y1343" s="7"/>
      <c r="Z1343" s="7"/>
      <c r="AA1343" s="8"/>
      <c r="AB1343" s="7"/>
      <c r="AC1343" s="59"/>
      <c r="XFD1343" s="2"/>
    </row>
    <row r="1344" s="6" customFormat="1" spans="2:16384">
      <c r="B1344" s="7"/>
      <c r="C1344" s="8"/>
      <c r="D1344" s="8"/>
      <c r="E1344" s="8"/>
      <c r="F1344" s="8"/>
      <c r="G1344" s="8"/>
      <c r="H1344" s="8"/>
      <c r="I1344" s="7"/>
      <c r="J1344" s="7"/>
      <c r="K1344" s="8"/>
      <c r="L1344" s="7"/>
      <c r="M1344" s="8"/>
      <c r="Q1344" s="7"/>
      <c r="R1344" s="7"/>
      <c r="T1344" s="9"/>
      <c r="U1344" s="10"/>
      <c r="V1344" s="10"/>
      <c r="W1344" s="7"/>
      <c r="X1344" s="8"/>
      <c r="Y1344" s="7"/>
      <c r="Z1344" s="7"/>
      <c r="AA1344" s="8"/>
      <c r="AB1344" s="7"/>
      <c r="AC1344" s="59"/>
      <c r="XFD1344" s="2"/>
    </row>
    <row r="1345" s="6" customFormat="1" spans="2:16384">
      <c r="B1345" s="7"/>
      <c r="C1345" s="8"/>
      <c r="D1345" s="8"/>
      <c r="E1345" s="8"/>
      <c r="F1345" s="8"/>
      <c r="G1345" s="8"/>
      <c r="H1345" s="8"/>
      <c r="I1345" s="7"/>
      <c r="J1345" s="7"/>
      <c r="K1345" s="8"/>
      <c r="L1345" s="7"/>
      <c r="M1345" s="8"/>
      <c r="Q1345" s="7"/>
      <c r="R1345" s="7"/>
      <c r="T1345" s="9"/>
      <c r="U1345" s="10"/>
      <c r="V1345" s="10"/>
      <c r="W1345" s="7"/>
      <c r="X1345" s="8"/>
      <c r="Y1345" s="7"/>
      <c r="Z1345" s="7"/>
      <c r="AA1345" s="8"/>
      <c r="AB1345" s="7"/>
      <c r="AC1345" s="59"/>
      <c r="XFD1345" s="2"/>
    </row>
    <row r="1346" s="6" customFormat="1" spans="2:16384">
      <c r="B1346" s="7"/>
      <c r="C1346" s="8"/>
      <c r="D1346" s="8"/>
      <c r="E1346" s="8"/>
      <c r="F1346" s="8"/>
      <c r="G1346" s="8"/>
      <c r="H1346" s="8"/>
      <c r="I1346" s="7"/>
      <c r="J1346" s="7"/>
      <c r="K1346" s="8"/>
      <c r="L1346" s="7"/>
      <c r="M1346" s="8"/>
      <c r="Q1346" s="7"/>
      <c r="R1346" s="7"/>
      <c r="T1346" s="9"/>
      <c r="U1346" s="10"/>
      <c r="V1346" s="10"/>
      <c r="W1346" s="7"/>
      <c r="X1346" s="8"/>
      <c r="Y1346" s="7"/>
      <c r="Z1346" s="7"/>
      <c r="AA1346" s="8"/>
      <c r="AB1346" s="7"/>
      <c r="AC1346" s="59"/>
      <c r="XFD1346" s="2"/>
    </row>
    <row r="1347" s="6" customFormat="1" spans="2:16384">
      <c r="B1347" s="7"/>
      <c r="C1347" s="8"/>
      <c r="D1347" s="8"/>
      <c r="E1347" s="8"/>
      <c r="F1347" s="8"/>
      <c r="G1347" s="8"/>
      <c r="H1347" s="8"/>
      <c r="I1347" s="7"/>
      <c r="J1347" s="7"/>
      <c r="K1347" s="8"/>
      <c r="L1347" s="7"/>
      <c r="M1347" s="8"/>
      <c r="Q1347" s="7"/>
      <c r="R1347" s="7"/>
      <c r="T1347" s="9"/>
      <c r="U1347" s="10"/>
      <c r="V1347" s="10"/>
      <c r="W1347" s="7"/>
      <c r="X1347" s="8"/>
      <c r="Y1347" s="7"/>
      <c r="Z1347" s="7"/>
      <c r="AA1347" s="8"/>
      <c r="AB1347" s="7"/>
      <c r="AC1347" s="59"/>
      <c r="XFD1347" s="2"/>
    </row>
    <row r="1348" s="6" customFormat="1" spans="2:16384">
      <c r="B1348" s="7"/>
      <c r="C1348" s="8"/>
      <c r="D1348" s="8"/>
      <c r="E1348" s="8"/>
      <c r="F1348" s="8"/>
      <c r="G1348" s="8"/>
      <c r="H1348" s="8"/>
      <c r="I1348" s="7"/>
      <c r="J1348" s="7"/>
      <c r="K1348" s="8"/>
      <c r="L1348" s="7"/>
      <c r="M1348" s="8"/>
      <c r="Q1348" s="7"/>
      <c r="R1348" s="7"/>
      <c r="T1348" s="9"/>
      <c r="U1348" s="10"/>
      <c r="V1348" s="10"/>
      <c r="W1348" s="7"/>
      <c r="X1348" s="8"/>
      <c r="Y1348" s="7"/>
      <c r="Z1348" s="7"/>
      <c r="AA1348" s="8"/>
      <c r="AB1348" s="7"/>
      <c r="AC1348" s="59"/>
      <c r="XFD1348" s="2"/>
    </row>
    <row r="1349" s="6" customFormat="1" spans="2:16384">
      <c r="B1349" s="7"/>
      <c r="C1349" s="8"/>
      <c r="D1349" s="8"/>
      <c r="E1349" s="8"/>
      <c r="F1349" s="8"/>
      <c r="G1349" s="8"/>
      <c r="H1349" s="8"/>
      <c r="I1349" s="7"/>
      <c r="J1349" s="7"/>
      <c r="K1349" s="8"/>
      <c r="L1349" s="7"/>
      <c r="M1349" s="8"/>
      <c r="Q1349" s="7"/>
      <c r="R1349" s="7"/>
      <c r="T1349" s="9"/>
      <c r="U1349" s="10"/>
      <c r="V1349" s="10"/>
      <c r="W1349" s="7"/>
      <c r="X1349" s="8"/>
      <c r="Y1349" s="7"/>
      <c r="Z1349" s="7"/>
      <c r="AA1349" s="8"/>
      <c r="AB1349" s="7"/>
      <c r="AC1349" s="59"/>
      <c r="XFD1349" s="2"/>
    </row>
    <row r="1350" s="6" customFormat="1" spans="2:16384">
      <c r="B1350" s="7"/>
      <c r="C1350" s="8"/>
      <c r="D1350" s="8"/>
      <c r="E1350" s="8"/>
      <c r="F1350" s="8"/>
      <c r="G1350" s="8"/>
      <c r="H1350" s="8"/>
      <c r="I1350" s="7"/>
      <c r="J1350" s="7"/>
      <c r="K1350" s="8"/>
      <c r="L1350" s="7"/>
      <c r="M1350" s="8"/>
      <c r="Q1350" s="7"/>
      <c r="R1350" s="7"/>
      <c r="T1350" s="9"/>
      <c r="U1350" s="10"/>
      <c r="V1350" s="10"/>
      <c r="W1350" s="7"/>
      <c r="X1350" s="8"/>
      <c r="Y1350" s="7"/>
      <c r="Z1350" s="7"/>
      <c r="AA1350" s="8"/>
      <c r="AB1350" s="7"/>
      <c r="AC1350" s="59"/>
      <c r="XFD1350" s="2"/>
    </row>
    <row r="1351" s="6" customFormat="1" spans="2:16384">
      <c r="B1351" s="7"/>
      <c r="C1351" s="8"/>
      <c r="D1351" s="8"/>
      <c r="E1351" s="8"/>
      <c r="F1351" s="8"/>
      <c r="G1351" s="8"/>
      <c r="H1351" s="8"/>
      <c r="I1351" s="7"/>
      <c r="J1351" s="7"/>
      <c r="K1351" s="8"/>
      <c r="L1351" s="7"/>
      <c r="M1351" s="8"/>
      <c r="Q1351" s="7"/>
      <c r="R1351" s="7"/>
      <c r="T1351" s="9"/>
      <c r="U1351" s="10"/>
      <c r="V1351" s="10"/>
      <c r="W1351" s="7"/>
      <c r="X1351" s="8"/>
      <c r="Y1351" s="7"/>
      <c r="Z1351" s="7"/>
      <c r="AA1351" s="8"/>
      <c r="AB1351" s="7"/>
      <c r="AC1351" s="59"/>
      <c r="XFD1351" s="2"/>
    </row>
    <row r="1352" s="6" customFormat="1" spans="2:16384">
      <c r="B1352" s="7"/>
      <c r="C1352" s="8"/>
      <c r="D1352" s="8"/>
      <c r="E1352" s="8"/>
      <c r="F1352" s="8"/>
      <c r="G1352" s="8"/>
      <c r="H1352" s="8"/>
      <c r="I1352" s="7"/>
      <c r="J1352" s="7"/>
      <c r="K1352" s="8"/>
      <c r="L1352" s="7"/>
      <c r="M1352" s="8"/>
      <c r="Q1352" s="7"/>
      <c r="R1352" s="7"/>
      <c r="T1352" s="9"/>
      <c r="U1352" s="10"/>
      <c r="V1352" s="10"/>
      <c r="W1352" s="7"/>
      <c r="X1352" s="8"/>
      <c r="Y1352" s="7"/>
      <c r="Z1352" s="7"/>
      <c r="AA1352" s="8"/>
      <c r="AB1352" s="7"/>
      <c r="AC1352" s="59"/>
      <c r="XFD1352" s="2"/>
    </row>
    <row r="1353" s="6" customFormat="1" spans="2:16384">
      <c r="B1353" s="7"/>
      <c r="C1353" s="8"/>
      <c r="D1353" s="8"/>
      <c r="E1353" s="8"/>
      <c r="F1353" s="8"/>
      <c r="G1353" s="8"/>
      <c r="H1353" s="8"/>
      <c r="I1353" s="7"/>
      <c r="J1353" s="7"/>
      <c r="K1353" s="8"/>
      <c r="L1353" s="7"/>
      <c r="M1353" s="8"/>
      <c r="Q1353" s="7"/>
      <c r="R1353" s="7"/>
      <c r="T1353" s="9"/>
      <c r="U1353" s="10"/>
      <c r="V1353" s="10"/>
      <c r="W1353" s="7"/>
      <c r="X1353" s="8"/>
      <c r="Y1353" s="7"/>
      <c r="Z1353" s="7"/>
      <c r="AA1353" s="8"/>
      <c r="AB1353" s="7"/>
      <c r="AC1353" s="59"/>
      <c r="XFD1353" s="2"/>
    </row>
    <row r="1354" s="6" customFormat="1" spans="2:16384">
      <c r="B1354" s="7"/>
      <c r="C1354" s="8"/>
      <c r="D1354" s="8"/>
      <c r="E1354" s="8"/>
      <c r="F1354" s="8"/>
      <c r="G1354" s="8"/>
      <c r="H1354" s="8"/>
      <c r="I1354" s="7"/>
      <c r="J1354" s="7"/>
      <c r="K1354" s="8"/>
      <c r="L1354" s="7"/>
      <c r="M1354" s="8"/>
      <c r="Q1354" s="7"/>
      <c r="R1354" s="7"/>
      <c r="T1354" s="9"/>
      <c r="U1354" s="10"/>
      <c r="V1354" s="10"/>
      <c r="W1354" s="7"/>
      <c r="X1354" s="8"/>
      <c r="Y1354" s="7"/>
      <c r="Z1354" s="7"/>
      <c r="AA1354" s="8"/>
      <c r="AB1354" s="7"/>
      <c r="AC1354" s="59"/>
      <c r="XFD1354" s="2"/>
    </row>
    <row r="1355" s="6" customFormat="1" spans="2:16384">
      <c r="B1355" s="7"/>
      <c r="C1355" s="8"/>
      <c r="D1355" s="8"/>
      <c r="E1355" s="8"/>
      <c r="F1355" s="8"/>
      <c r="G1355" s="8"/>
      <c r="H1355" s="8"/>
      <c r="I1355" s="7"/>
      <c r="J1355" s="7"/>
      <c r="K1355" s="8"/>
      <c r="L1355" s="7"/>
      <c r="M1355" s="8"/>
      <c r="Q1355" s="7"/>
      <c r="R1355" s="7"/>
      <c r="T1355" s="9"/>
      <c r="U1355" s="10"/>
      <c r="V1355" s="10"/>
      <c r="W1355" s="7"/>
      <c r="X1355" s="8"/>
      <c r="Y1355" s="7"/>
      <c r="Z1355" s="7"/>
      <c r="AA1355" s="8"/>
      <c r="AB1355" s="7"/>
      <c r="AC1355" s="59"/>
      <c r="XFD1355" s="2"/>
    </row>
    <row r="1356" s="6" customFormat="1" spans="2:16384">
      <c r="B1356" s="7"/>
      <c r="C1356" s="8"/>
      <c r="D1356" s="8"/>
      <c r="E1356" s="8"/>
      <c r="F1356" s="8"/>
      <c r="G1356" s="8"/>
      <c r="H1356" s="8"/>
      <c r="I1356" s="7"/>
      <c r="J1356" s="7"/>
      <c r="K1356" s="8"/>
      <c r="L1356" s="7"/>
      <c r="M1356" s="8"/>
      <c r="Q1356" s="7"/>
      <c r="R1356" s="7"/>
      <c r="T1356" s="9"/>
      <c r="U1356" s="10"/>
      <c r="V1356" s="10"/>
      <c r="W1356" s="7"/>
      <c r="X1356" s="8"/>
      <c r="Y1356" s="7"/>
      <c r="Z1356" s="7"/>
      <c r="AA1356" s="8"/>
      <c r="AB1356" s="7"/>
      <c r="AC1356" s="59"/>
      <c r="XFD1356" s="2"/>
    </row>
    <row r="1357" s="6" customFormat="1" spans="2:16384">
      <c r="B1357" s="7"/>
      <c r="C1357" s="8"/>
      <c r="D1357" s="8"/>
      <c r="E1357" s="8"/>
      <c r="F1357" s="8"/>
      <c r="G1357" s="8"/>
      <c r="H1357" s="8"/>
      <c r="I1357" s="7"/>
      <c r="J1357" s="7"/>
      <c r="K1357" s="8"/>
      <c r="L1357" s="7"/>
      <c r="M1357" s="8"/>
      <c r="Q1357" s="7"/>
      <c r="R1357" s="7"/>
      <c r="T1357" s="9"/>
      <c r="U1357" s="10"/>
      <c r="V1357" s="10"/>
      <c r="W1357" s="7"/>
      <c r="X1357" s="8"/>
      <c r="Y1357" s="7"/>
      <c r="Z1357" s="7"/>
      <c r="AA1357" s="8"/>
      <c r="AB1357" s="7"/>
      <c r="AC1357" s="59"/>
      <c r="XFD1357" s="2"/>
    </row>
    <row r="1358" s="6" customFormat="1" spans="2:16384">
      <c r="B1358" s="7"/>
      <c r="C1358" s="8"/>
      <c r="D1358" s="8"/>
      <c r="E1358" s="8"/>
      <c r="F1358" s="8"/>
      <c r="G1358" s="8"/>
      <c r="H1358" s="8"/>
      <c r="I1358" s="7"/>
      <c r="J1358" s="7"/>
      <c r="K1358" s="8"/>
      <c r="L1358" s="7"/>
      <c r="M1358" s="8"/>
      <c r="Q1358" s="7"/>
      <c r="R1358" s="7"/>
      <c r="T1358" s="9"/>
      <c r="U1358" s="10"/>
      <c r="V1358" s="10"/>
      <c r="W1358" s="7"/>
      <c r="X1358" s="8"/>
      <c r="Y1358" s="7"/>
      <c r="Z1358" s="7"/>
      <c r="AA1358" s="8"/>
      <c r="AB1358" s="7"/>
      <c r="AC1358" s="59"/>
      <c r="XFD1358" s="2"/>
    </row>
    <row r="1359" s="6" customFormat="1" spans="2:16384">
      <c r="B1359" s="7"/>
      <c r="C1359" s="8"/>
      <c r="D1359" s="8"/>
      <c r="E1359" s="8"/>
      <c r="F1359" s="8"/>
      <c r="G1359" s="8"/>
      <c r="H1359" s="8"/>
      <c r="I1359" s="7"/>
      <c r="J1359" s="7"/>
      <c r="K1359" s="8"/>
      <c r="L1359" s="7"/>
      <c r="M1359" s="8"/>
      <c r="Q1359" s="7"/>
      <c r="R1359" s="7"/>
      <c r="T1359" s="9"/>
      <c r="U1359" s="10"/>
      <c r="V1359" s="10"/>
      <c r="W1359" s="7"/>
      <c r="X1359" s="8"/>
      <c r="Y1359" s="7"/>
      <c r="Z1359" s="7"/>
      <c r="AA1359" s="8"/>
      <c r="AB1359" s="7"/>
      <c r="AC1359" s="59"/>
      <c r="XFD1359" s="2"/>
    </row>
    <row r="1360" s="6" customFormat="1" spans="2:16384">
      <c r="B1360" s="7"/>
      <c r="C1360" s="8"/>
      <c r="D1360" s="8"/>
      <c r="E1360" s="8"/>
      <c r="F1360" s="8"/>
      <c r="G1360" s="8"/>
      <c r="H1360" s="8"/>
      <c r="I1360" s="7"/>
      <c r="J1360" s="7"/>
      <c r="K1360" s="8"/>
      <c r="L1360" s="7"/>
      <c r="M1360" s="8"/>
      <c r="Q1360" s="7"/>
      <c r="R1360" s="7"/>
      <c r="T1360" s="9"/>
      <c r="U1360" s="10"/>
      <c r="V1360" s="10"/>
      <c r="W1360" s="7"/>
      <c r="X1360" s="8"/>
      <c r="Y1360" s="7"/>
      <c r="Z1360" s="7"/>
      <c r="AA1360" s="8"/>
      <c r="AB1360" s="7"/>
      <c r="AC1360" s="59"/>
      <c r="XFD1360" s="2"/>
    </row>
    <row r="1361" s="6" customFormat="1" spans="2:16384">
      <c r="B1361" s="7"/>
      <c r="C1361" s="8"/>
      <c r="D1361" s="8"/>
      <c r="E1361" s="8"/>
      <c r="F1361" s="8"/>
      <c r="G1361" s="8"/>
      <c r="H1361" s="8"/>
      <c r="I1361" s="7"/>
      <c r="J1361" s="7"/>
      <c r="K1361" s="8"/>
      <c r="L1361" s="7"/>
      <c r="M1361" s="8"/>
      <c r="Q1361" s="7"/>
      <c r="R1361" s="7"/>
      <c r="T1361" s="9"/>
      <c r="U1361" s="10"/>
      <c r="V1361" s="10"/>
      <c r="W1361" s="7"/>
      <c r="X1361" s="8"/>
      <c r="Y1361" s="7"/>
      <c r="Z1361" s="7"/>
      <c r="AA1361" s="8"/>
      <c r="AB1361" s="7"/>
      <c r="AC1361" s="59"/>
      <c r="XFD1361" s="2"/>
    </row>
    <row r="1362" s="6" customFormat="1" spans="2:16384">
      <c r="B1362" s="7"/>
      <c r="C1362" s="8"/>
      <c r="D1362" s="8"/>
      <c r="E1362" s="8"/>
      <c r="F1362" s="8"/>
      <c r="G1362" s="8"/>
      <c r="H1362" s="8"/>
      <c r="I1362" s="7"/>
      <c r="J1362" s="7"/>
      <c r="K1362" s="8"/>
      <c r="L1362" s="7"/>
      <c r="M1362" s="8"/>
      <c r="Q1362" s="7"/>
      <c r="R1362" s="7"/>
      <c r="T1362" s="9"/>
      <c r="U1362" s="10"/>
      <c r="V1362" s="10"/>
      <c r="W1362" s="7"/>
      <c r="X1362" s="8"/>
      <c r="Y1362" s="7"/>
      <c r="Z1362" s="7"/>
      <c r="AA1362" s="8"/>
      <c r="AB1362" s="7"/>
      <c r="AC1362" s="59"/>
      <c r="XFD1362" s="2"/>
    </row>
    <row r="1363" s="6" customFormat="1" spans="2:16384">
      <c r="B1363" s="7"/>
      <c r="C1363" s="8"/>
      <c r="D1363" s="8"/>
      <c r="E1363" s="8"/>
      <c r="F1363" s="8"/>
      <c r="G1363" s="8"/>
      <c r="H1363" s="8"/>
      <c r="I1363" s="7"/>
      <c r="J1363" s="7"/>
      <c r="K1363" s="8"/>
      <c r="L1363" s="7"/>
      <c r="M1363" s="8"/>
      <c r="Q1363" s="7"/>
      <c r="R1363" s="7"/>
      <c r="T1363" s="9"/>
      <c r="U1363" s="10"/>
      <c r="V1363" s="10"/>
      <c r="W1363" s="7"/>
      <c r="X1363" s="8"/>
      <c r="Y1363" s="7"/>
      <c r="Z1363" s="7"/>
      <c r="AA1363" s="8"/>
      <c r="AB1363" s="7"/>
      <c r="AC1363" s="59"/>
      <c r="XFD1363" s="2"/>
    </row>
    <row r="1364" s="6" customFormat="1" spans="2:16384">
      <c r="B1364" s="7"/>
      <c r="C1364" s="8"/>
      <c r="D1364" s="8"/>
      <c r="E1364" s="8"/>
      <c r="F1364" s="8"/>
      <c r="G1364" s="8"/>
      <c r="H1364" s="8"/>
      <c r="I1364" s="7"/>
      <c r="J1364" s="7"/>
      <c r="K1364" s="8"/>
      <c r="L1364" s="7"/>
      <c r="M1364" s="8"/>
      <c r="Q1364" s="7"/>
      <c r="R1364" s="7"/>
      <c r="T1364" s="9"/>
      <c r="U1364" s="10"/>
      <c r="V1364" s="10"/>
      <c r="W1364" s="7"/>
      <c r="X1364" s="8"/>
      <c r="Y1364" s="7"/>
      <c r="Z1364" s="7"/>
      <c r="AA1364" s="8"/>
      <c r="AB1364" s="7"/>
      <c r="AC1364" s="59"/>
      <c r="XFD1364" s="2"/>
    </row>
    <row r="1365" s="6" customFormat="1" spans="2:16384">
      <c r="B1365" s="7"/>
      <c r="C1365" s="8"/>
      <c r="D1365" s="8"/>
      <c r="E1365" s="8"/>
      <c r="F1365" s="8"/>
      <c r="G1365" s="8"/>
      <c r="H1365" s="8"/>
      <c r="I1365" s="7"/>
      <c r="J1365" s="7"/>
      <c r="K1365" s="8"/>
      <c r="L1365" s="7"/>
      <c r="M1365" s="8"/>
      <c r="Q1365" s="7"/>
      <c r="R1365" s="7"/>
      <c r="T1365" s="9"/>
      <c r="U1365" s="10"/>
      <c r="V1365" s="10"/>
      <c r="W1365" s="7"/>
      <c r="X1365" s="8"/>
      <c r="Y1365" s="7"/>
      <c r="Z1365" s="7"/>
      <c r="AA1365" s="8"/>
      <c r="AB1365" s="7"/>
      <c r="AC1365" s="59"/>
      <c r="XFD1365" s="2"/>
    </row>
    <row r="1366" s="6" customFormat="1" spans="2:16384">
      <c r="B1366" s="7"/>
      <c r="C1366" s="8"/>
      <c r="D1366" s="8"/>
      <c r="E1366" s="8"/>
      <c r="F1366" s="8"/>
      <c r="G1366" s="8"/>
      <c r="H1366" s="8"/>
      <c r="I1366" s="7"/>
      <c r="J1366" s="7"/>
      <c r="K1366" s="8"/>
      <c r="L1366" s="7"/>
      <c r="M1366" s="8"/>
      <c r="Q1366" s="7"/>
      <c r="R1366" s="7"/>
      <c r="T1366" s="9"/>
      <c r="U1366" s="10"/>
      <c r="V1366" s="10"/>
      <c r="W1366" s="7"/>
      <c r="X1366" s="8"/>
      <c r="Y1366" s="7"/>
      <c r="Z1366" s="7"/>
      <c r="AA1366" s="8"/>
      <c r="AB1366" s="7"/>
      <c r="AC1366" s="59"/>
      <c r="XFD1366" s="2"/>
    </row>
    <row r="1367" s="6" customFormat="1" spans="2:16384">
      <c r="B1367" s="7"/>
      <c r="C1367" s="8"/>
      <c r="D1367" s="8"/>
      <c r="E1367" s="8"/>
      <c r="F1367" s="8"/>
      <c r="G1367" s="8"/>
      <c r="H1367" s="8"/>
      <c r="I1367" s="7"/>
      <c r="J1367" s="7"/>
      <c r="K1367" s="8"/>
      <c r="L1367" s="7"/>
      <c r="M1367" s="8"/>
      <c r="Q1367" s="7"/>
      <c r="R1367" s="7"/>
      <c r="T1367" s="9"/>
      <c r="U1367" s="10"/>
      <c r="V1367" s="10"/>
      <c r="W1367" s="7"/>
      <c r="X1367" s="8"/>
      <c r="Y1367" s="7"/>
      <c r="Z1367" s="7"/>
      <c r="AA1367" s="8"/>
      <c r="AB1367" s="7"/>
      <c r="AC1367" s="59"/>
      <c r="XFD1367" s="2"/>
    </row>
    <row r="1368" s="6" customFormat="1" spans="2:16384">
      <c r="B1368" s="7"/>
      <c r="C1368" s="8"/>
      <c r="D1368" s="8"/>
      <c r="E1368" s="8"/>
      <c r="F1368" s="8"/>
      <c r="G1368" s="8"/>
      <c r="H1368" s="8"/>
      <c r="I1368" s="7"/>
      <c r="J1368" s="7"/>
      <c r="K1368" s="8"/>
      <c r="L1368" s="7"/>
      <c r="M1368" s="8"/>
      <c r="Q1368" s="7"/>
      <c r="R1368" s="7"/>
      <c r="T1368" s="9"/>
      <c r="U1368" s="10"/>
      <c r="V1368" s="10"/>
      <c r="W1368" s="7"/>
      <c r="X1368" s="8"/>
      <c r="Y1368" s="7"/>
      <c r="Z1368" s="7"/>
      <c r="AA1368" s="8"/>
      <c r="AB1368" s="7"/>
      <c r="AC1368" s="59"/>
      <c r="XFD1368" s="2"/>
    </row>
    <row r="1369" s="6" customFormat="1" spans="2:16384">
      <c r="B1369" s="7"/>
      <c r="C1369" s="8"/>
      <c r="D1369" s="8"/>
      <c r="E1369" s="8"/>
      <c r="F1369" s="8"/>
      <c r="G1369" s="8"/>
      <c r="H1369" s="8"/>
      <c r="I1369" s="7"/>
      <c r="J1369" s="7"/>
      <c r="K1369" s="8"/>
      <c r="L1369" s="7"/>
      <c r="M1369" s="8"/>
      <c r="Q1369" s="7"/>
      <c r="R1369" s="7"/>
      <c r="T1369" s="9"/>
      <c r="U1369" s="10"/>
      <c r="V1369" s="10"/>
      <c r="W1369" s="7"/>
      <c r="X1369" s="8"/>
      <c r="Y1369" s="7"/>
      <c r="Z1369" s="7"/>
      <c r="AA1369" s="8"/>
      <c r="AB1369" s="7"/>
      <c r="AC1369" s="59"/>
      <c r="XFD1369" s="2"/>
    </row>
    <row r="1370" s="6" customFormat="1" spans="2:16384">
      <c r="B1370" s="7"/>
      <c r="C1370" s="8"/>
      <c r="D1370" s="8"/>
      <c r="E1370" s="8"/>
      <c r="F1370" s="8"/>
      <c r="G1370" s="8"/>
      <c r="H1370" s="8"/>
      <c r="I1370" s="7"/>
      <c r="J1370" s="7"/>
      <c r="K1370" s="8"/>
      <c r="L1370" s="7"/>
      <c r="M1370" s="8"/>
      <c r="Q1370" s="7"/>
      <c r="R1370" s="7"/>
      <c r="T1370" s="9"/>
      <c r="U1370" s="10"/>
      <c r="V1370" s="10"/>
      <c r="W1370" s="7"/>
      <c r="X1370" s="8"/>
      <c r="Y1370" s="7"/>
      <c r="Z1370" s="7"/>
      <c r="AA1370" s="8"/>
      <c r="AB1370" s="7"/>
      <c r="AC1370" s="59"/>
      <c r="XFD1370" s="2"/>
    </row>
    <row r="1371" s="6" customFormat="1" spans="2:16384">
      <c r="B1371" s="7"/>
      <c r="C1371" s="8"/>
      <c r="D1371" s="8"/>
      <c r="E1371" s="8"/>
      <c r="F1371" s="8"/>
      <c r="G1371" s="8"/>
      <c r="H1371" s="8"/>
      <c r="I1371" s="7"/>
      <c r="J1371" s="7"/>
      <c r="K1371" s="8"/>
      <c r="L1371" s="7"/>
      <c r="M1371" s="8"/>
      <c r="Q1371" s="7"/>
      <c r="R1371" s="7"/>
      <c r="T1371" s="9"/>
      <c r="U1371" s="10"/>
      <c r="V1371" s="10"/>
      <c r="W1371" s="7"/>
      <c r="X1371" s="8"/>
      <c r="Y1371" s="7"/>
      <c r="Z1371" s="7"/>
      <c r="AA1371" s="8"/>
      <c r="AB1371" s="7"/>
      <c r="AC1371" s="59"/>
      <c r="XFD1371" s="2"/>
    </row>
    <row r="1372" s="6" customFormat="1" spans="2:16384">
      <c r="B1372" s="7"/>
      <c r="C1372" s="8"/>
      <c r="D1372" s="8"/>
      <c r="E1372" s="8"/>
      <c r="F1372" s="8"/>
      <c r="G1372" s="8"/>
      <c r="H1372" s="8"/>
      <c r="I1372" s="7"/>
      <c r="J1372" s="7"/>
      <c r="K1372" s="8"/>
      <c r="L1372" s="7"/>
      <c r="M1372" s="8"/>
      <c r="Q1372" s="7"/>
      <c r="R1372" s="7"/>
      <c r="T1372" s="9"/>
      <c r="U1372" s="10"/>
      <c r="V1372" s="10"/>
      <c r="W1372" s="7"/>
      <c r="X1372" s="8"/>
      <c r="Y1372" s="7"/>
      <c r="Z1372" s="7"/>
      <c r="AA1372" s="8"/>
      <c r="AB1372" s="7"/>
      <c r="AC1372" s="59"/>
      <c r="XFD1372" s="2"/>
    </row>
    <row r="1373" s="6" customFormat="1" spans="2:16384">
      <c r="B1373" s="7"/>
      <c r="C1373" s="8"/>
      <c r="D1373" s="8"/>
      <c r="E1373" s="8"/>
      <c r="F1373" s="8"/>
      <c r="G1373" s="8"/>
      <c r="H1373" s="8"/>
      <c r="I1373" s="7"/>
      <c r="J1373" s="7"/>
      <c r="K1373" s="8"/>
      <c r="L1373" s="7"/>
      <c r="M1373" s="8"/>
      <c r="Q1373" s="7"/>
      <c r="R1373" s="7"/>
      <c r="T1373" s="9"/>
      <c r="U1373" s="10"/>
      <c r="V1373" s="10"/>
      <c r="W1373" s="7"/>
      <c r="X1373" s="8"/>
      <c r="Y1373" s="7"/>
      <c r="Z1373" s="7"/>
      <c r="AA1373" s="8"/>
      <c r="AB1373" s="7"/>
      <c r="AC1373" s="59"/>
      <c r="XFD1373" s="2"/>
    </row>
    <row r="1374" s="6" customFormat="1" spans="2:16384">
      <c r="B1374" s="7"/>
      <c r="C1374" s="8"/>
      <c r="D1374" s="8"/>
      <c r="E1374" s="8"/>
      <c r="F1374" s="8"/>
      <c r="G1374" s="8"/>
      <c r="H1374" s="8"/>
      <c r="I1374" s="7"/>
      <c r="J1374" s="7"/>
      <c r="K1374" s="8"/>
      <c r="L1374" s="7"/>
      <c r="M1374" s="8"/>
      <c r="Q1374" s="7"/>
      <c r="R1374" s="7"/>
      <c r="T1374" s="9"/>
      <c r="U1374" s="10"/>
      <c r="V1374" s="10"/>
      <c r="W1374" s="7"/>
      <c r="X1374" s="8"/>
      <c r="Y1374" s="7"/>
      <c r="Z1374" s="7"/>
      <c r="AA1374" s="8"/>
      <c r="AB1374" s="7"/>
      <c r="AC1374" s="59"/>
      <c r="XFD1374" s="2"/>
    </row>
    <row r="1375" s="6" customFormat="1" spans="2:16384">
      <c r="B1375" s="7"/>
      <c r="C1375" s="8"/>
      <c r="D1375" s="8"/>
      <c r="E1375" s="8"/>
      <c r="F1375" s="8"/>
      <c r="G1375" s="8"/>
      <c r="H1375" s="8"/>
      <c r="I1375" s="7"/>
      <c r="J1375" s="7"/>
      <c r="K1375" s="8"/>
      <c r="L1375" s="7"/>
      <c r="M1375" s="8"/>
      <c r="Q1375" s="7"/>
      <c r="R1375" s="7"/>
      <c r="T1375" s="9"/>
      <c r="U1375" s="10"/>
      <c r="V1375" s="10"/>
      <c r="W1375" s="7"/>
      <c r="X1375" s="8"/>
      <c r="Y1375" s="7"/>
      <c r="Z1375" s="7"/>
      <c r="AA1375" s="8"/>
      <c r="AB1375" s="7"/>
      <c r="AC1375" s="59"/>
      <c r="XFD1375" s="2"/>
    </row>
    <row r="1376" s="6" customFormat="1" spans="2:16384">
      <c r="B1376" s="7"/>
      <c r="C1376" s="8"/>
      <c r="D1376" s="8"/>
      <c r="E1376" s="8"/>
      <c r="F1376" s="8"/>
      <c r="G1376" s="8"/>
      <c r="H1376" s="8"/>
      <c r="I1376" s="7"/>
      <c r="J1376" s="7"/>
      <c r="K1376" s="8"/>
      <c r="L1376" s="7"/>
      <c r="M1376" s="8"/>
      <c r="Q1376" s="7"/>
      <c r="R1376" s="7"/>
      <c r="T1376" s="9"/>
      <c r="U1376" s="10"/>
      <c r="V1376" s="10"/>
      <c r="W1376" s="7"/>
      <c r="X1376" s="8"/>
      <c r="Y1376" s="7"/>
      <c r="Z1376" s="7"/>
      <c r="AA1376" s="8"/>
      <c r="AB1376" s="7"/>
      <c r="AC1376" s="59"/>
      <c r="XFD1376" s="2"/>
    </row>
    <row r="1377" s="6" customFormat="1" spans="2:16384">
      <c r="B1377" s="7"/>
      <c r="C1377" s="8"/>
      <c r="D1377" s="8"/>
      <c r="E1377" s="8"/>
      <c r="F1377" s="8"/>
      <c r="G1377" s="8"/>
      <c r="H1377" s="8"/>
      <c r="I1377" s="7"/>
      <c r="J1377" s="7"/>
      <c r="K1377" s="8"/>
      <c r="L1377" s="7"/>
      <c r="M1377" s="8"/>
      <c r="Q1377" s="7"/>
      <c r="R1377" s="7"/>
      <c r="T1377" s="9"/>
      <c r="U1377" s="10"/>
      <c r="V1377" s="10"/>
      <c r="W1377" s="7"/>
      <c r="X1377" s="8"/>
      <c r="Y1377" s="7"/>
      <c r="Z1377" s="7"/>
      <c r="AA1377" s="8"/>
      <c r="AB1377" s="7"/>
      <c r="AC1377" s="59"/>
      <c r="XFD1377" s="2"/>
    </row>
    <row r="1378" s="6" customFormat="1" spans="2:16384">
      <c r="B1378" s="7"/>
      <c r="C1378" s="8"/>
      <c r="D1378" s="8"/>
      <c r="E1378" s="8"/>
      <c r="F1378" s="8"/>
      <c r="G1378" s="8"/>
      <c r="H1378" s="8"/>
      <c r="I1378" s="7"/>
      <c r="J1378" s="7"/>
      <c r="K1378" s="8"/>
      <c r="L1378" s="7"/>
      <c r="M1378" s="8"/>
      <c r="Q1378" s="7"/>
      <c r="R1378" s="7"/>
      <c r="T1378" s="9"/>
      <c r="U1378" s="10"/>
      <c r="V1378" s="10"/>
      <c r="W1378" s="7"/>
      <c r="X1378" s="8"/>
      <c r="Y1378" s="7"/>
      <c r="Z1378" s="7"/>
      <c r="AA1378" s="8"/>
      <c r="AB1378" s="7"/>
      <c r="AC1378" s="59"/>
      <c r="XFD1378" s="2"/>
    </row>
    <row r="1379" s="6" customFormat="1" spans="2:16384">
      <c r="B1379" s="7"/>
      <c r="C1379" s="8"/>
      <c r="D1379" s="8"/>
      <c r="E1379" s="8"/>
      <c r="F1379" s="8"/>
      <c r="G1379" s="8"/>
      <c r="H1379" s="8"/>
      <c r="I1379" s="7"/>
      <c r="J1379" s="7"/>
      <c r="K1379" s="8"/>
      <c r="L1379" s="7"/>
      <c r="M1379" s="8"/>
      <c r="Q1379" s="7"/>
      <c r="R1379" s="7"/>
      <c r="T1379" s="9"/>
      <c r="U1379" s="10"/>
      <c r="V1379" s="10"/>
      <c r="W1379" s="7"/>
      <c r="X1379" s="8"/>
      <c r="Y1379" s="7"/>
      <c r="Z1379" s="7"/>
      <c r="AA1379" s="8"/>
      <c r="AB1379" s="7"/>
      <c r="AC1379" s="59"/>
      <c r="XFD1379" s="2"/>
    </row>
    <row r="1380" s="6" customFormat="1" spans="2:16384">
      <c r="B1380" s="7"/>
      <c r="C1380" s="8"/>
      <c r="D1380" s="8"/>
      <c r="E1380" s="8"/>
      <c r="F1380" s="8"/>
      <c r="G1380" s="8"/>
      <c r="H1380" s="8"/>
      <c r="I1380" s="7"/>
      <c r="J1380" s="7"/>
      <c r="K1380" s="8"/>
      <c r="L1380" s="7"/>
      <c r="M1380" s="8"/>
      <c r="Q1380" s="7"/>
      <c r="R1380" s="7"/>
      <c r="T1380" s="9"/>
      <c r="U1380" s="10"/>
      <c r="V1380" s="10"/>
      <c r="W1380" s="7"/>
      <c r="X1380" s="8"/>
      <c r="Y1380" s="7"/>
      <c r="Z1380" s="7"/>
      <c r="AA1380" s="8"/>
      <c r="AB1380" s="7"/>
      <c r="AC1380" s="59"/>
      <c r="XFD1380" s="2"/>
    </row>
    <row r="1381" s="6" customFormat="1" spans="2:16384">
      <c r="B1381" s="7"/>
      <c r="C1381" s="8"/>
      <c r="D1381" s="8"/>
      <c r="E1381" s="8"/>
      <c r="F1381" s="8"/>
      <c r="G1381" s="8"/>
      <c r="H1381" s="8"/>
      <c r="I1381" s="7"/>
      <c r="J1381" s="7"/>
      <c r="K1381" s="8"/>
      <c r="L1381" s="7"/>
      <c r="M1381" s="8"/>
      <c r="Q1381" s="7"/>
      <c r="R1381" s="7"/>
      <c r="T1381" s="9"/>
      <c r="U1381" s="10"/>
      <c r="V1381" s="10"/>
      <c r="W1381" s="7"/>
      <c r="X1381" s="8"/>
      <c r="Y1381" s="7"/>
      <c r="Z1381" s="7"/>
      <c r="AA1381" s="8"/>
      <c r="AB1381" s="7"/>
      <c r="AC1381" s="59"/>
      <c r="XFD1381" s="2"/>
    </row>
    <row r="1382" s="6" customFormat="1" spans="2:16384">
      <c r="B1382" s="7"/>
      <c r="C1382" s="8"/>
      <c r="D1382" s="8"/>
      <c r="E1382" s="8"/>
      <c r="F1382" s="8"/>
      <c r="G1382" s="8"/>
      <c r="H1382" s="8"/>
      <c r="I1382" s="7"/>
      <c r="J1382" s="7"/>
      <c r="K1382" s="8"/>
      <c r="L1382" s="7"/>
      <c r="M1382" s="8"/>
      <c r="Q1382" s="7"/>
      <c r="R1382" s="7"/>
      <c r="T1382" s="9"/>
      <c r="U1382" s="10"/>
      <c r="V1382" s="10"/>
      <c r="W1382" s="7"/>
      <c r="X1382" s="8"/>
      <c r="Y1382" s="7"/>
      <c r="Z1382" s="7"/>
      <c r="AA1382" s="8"/>
      <c r="AB1382" s="7"/>
      <c r="AC1382" s="59"/>
      <c r="XFD1382" s="2"/>
    </row>
    <row r="1383" s="6" customFormat="1" spans="2:16384">
      <c r="B1383" s="7"/>
      <c r="C1383" s="8"/>
      <c r="D1383" s="8"/>
      <c r="E1383" s="8"/>
      <c r="F1383" s="8"/>
      <c r="G1383" s="8"/>
      <c r="H1383" s="8"/>
      <c r="I1383" s="7"/>
      <c r="J1383" s="7"/>
      <c r="K1383" s="8"/>
      <c r="L1383" s="7"/>
      <c r="M1383" s="8"/>
      <c r="Q1383" s="7"/>
      <c r="R1383" s="7"/>
      <c r="T1383" s="9"/>
      <c r="U1383" s="10"/>
      <c r="V1383" s="10"/>
      <c r="W1383" s="7"/>
      <c r="X1383" s="8"/>
      <c r="Y1383" s="7"/>
      <c r="Z1383" s="7"/>
      <c r="AA1383" s="8"/>
      <c r="AB1383" s="7"/>
      <c r="AC1383" s="59"/>
      <c r="XFD1383" s="2"/>
    </row>
    <row r="1384" s="6" customFormat="1" spans="2:16384">
      <c r="B1384" s="7"/>
      <c r="C1384" s="8"/>
      <c r="D1384" s="8"/>
      <c r="E1384" s="8"/>
      <c r="F1384" s="8"/>
      <c r="G1384" s="8"/>
      <c r="H1384" s="8"/>
      <c r="I1384" s="7"/>
      <c r="J1384" s="7"/>
      <c r="K1384" s="8"/>
      <c r="L1384" s="7"/>
      <c r="M1384" s="8"/>
      <c r="Q1384" s="7"/>
      <c r="R1384" s="7"/>
      <c r="T1384" s="9"/>
      <c r="U1384" s="10"/>
      <c r="V1384" s="10"/>
      <c r="W1384" s="7"/>
      <c r="X1384" s="8"/>
      <c r="Y1384" s="7"/>
      <c r="Z1384" s="7"/>
      <c r="AA1384" s="8"/>
      <c r="AB1384" s="7"/>
      <c r="AC1384" s="59"/>
      <c r="XFD1384" s="2"/>
    </row>
    <row r="1385" s="6" customFormat="1" spans="2:16384">
      <c r="B1385" s="7"/>
      <c r="C1385" s="8"/>
      <c r="D1385" s="8"/>
      <c r="E1385" s="8"/>
      <c r="F1385" s="8"/>
      <c r="G1385" s="8"/>
      <c r="H1385" s="8"/>
      <c r="I1385" s="7"/>
      <c r="J1385" s="7"/>
      <c r="K1385" s="8"/>
      <c r="L1385" s="7"/>
      <c r="M1385" s="8"/>
      <c r="Q1385" s="7"/>
      <c r="R1385" s="7"/>
      <c r="T1385" s="9"/>
      <c r="U1385" s="10"/>
      <c r="V1385" s="10"/>
      <c r="W1385" s="7"/>
      <c r="X1385" s="8"/>
      <c r="Y1385" s="7"/>
      <c r="Z1385" s="7"/>
      <c r="AA1385" s="8"/>
      <c r="AB1385" s="7"/>
      <c r="AC1385" s="59"/>
      <c r="XFD1385" s="2"/>
    </row>
    <row r="1386" s="6" customFormat="1" spans="2:16384">
      <c r="B1386" s="7"/>
      <c r="C1386" s="8"/>
      <c r="D1386" s="8"/>
      <c r="E1386" s="8"/>
      <c r="F1386" s="8"/>
      <c r="G1386" s="8"/>
      <c r="H1386" s="8"/>
      <c r="I1386" s="7"/>
      <c r="J1386" s="7"/>
      <c r="K1386" s="8"/>
      <c r="L1386" s="7"/>
      <c r="M1386" s="8"/>
      <c r="Q1386" s="7"/>
      <c r="R1386" s="7"/>
      <c r="T1386" s="9"/>
      <c r="U1386" s="10"/>
      <c r="V1386" s="10"/>
      <c r="W1386" s="7"/>
      <c r="X1386" s="8"/>
      <c r="Y1386" s="7"/>
      <c r="Z1386" s="7"/>
      <c r="AA1386" s="8"/>
      <c r="AB1386" s="7"/>
      <c r="AC1386" s="59"/>
      <c r="XFD1386" s="2"/>
    </row>
    <row r="1387" s="6" customFormat="1" spans="2:16384">
      <c r="B1387" s="7"/>
      <c r="C1387" s="8"/>
      <c r="D1387" s="8"/>
      <c r="E1387" s="8"/>
      <c r="F1387" s="8"/>
      <c r="G1387" s="8"/>
      <c r="H1387" s="8"/>
      <c r="I1387" s="7"/>
      <c r="J1387" s="7"/>
      <c r="K1387" s="8"/>
      <c r="L1387" s="7"/>
      <c r="M1387" s="8"/>
      <c r="Q1387" s="7"/>
      <c r="R1387" s="7"/>
      <c r="T1387" s="9"/>
      <c r="U1387" s="10"/>
      <c r="V1387" s="10"/>
      <c r="W1387" s="7"/>
      <c r="X1387" s="8"/>
      <c r="Y1387" s="7"/>
      <c r="Z1387" s="7"/>
      <c r="AA1387" s="8"/>
      <c r="AB1387" s="7"/>
      <c r="AC1387" s="59"/>
      <c r="XFD1387" s="2"/>
    </row>
    <row r="1388" s="6" customFormat="1" spans="2:16384">
      <c r="B1388" s="7"/>
      <c r="C1388" s="8"/>
      <c r="D1388" s="8"/>
      <c r="E1388" s="8"/>
      <c r="F1388" s="8"/>
      <c r="G1388" s="8"/>
      <c r="H1388" s="8"/>
      <c r="I1388" s="7"/>
      <c r="J1388" s="7"/>
      <c r="K1388" s="8"/>
      <c r="L1388" s="7"/>
      <c r="M1388" s="8"/>
      <c r="Q1388" s="7"/>
      <c r="R1388" s="7"/>
      <c r="T1388" s="9"/>
      <c r="U1388" s="10"/>
      <c r="V1388" s="10"/>
      <c r="W1388" s="7"/>
      <c r="X1388" s="8"/>
      <c r="Y1388" s="7"/>
      <c r="Z1388" s="7"/>
      <c r="AA1388" s="8"/>
      <c r="AB1388" s="7"/>
      <c r="AC1388" s="59"/>
      <c r="XFD1388" s="2"/>
    </row>
    <row r="1389" s="6" customFormat="1" spans="2:16384">
      <c r="B1389" s="7"/>
      <c r="C1389" s="8"/>
      <c r="D1389" s="8"/>
      <c r="E1389" s="8"/>
      <c r="F1389" s="8"/>
      <c r="G1389" s="8"/>
      <c r="H1389" s="8"/>
      <c r="I1389" s="7"/>
      <c r="J1389" s="7"/>
      <c r="K1389" s="8"/>
      <c r="L1389" s="7"/>
      <c r="M1389" s="8"/>
      <c r="Q1389" s="7"/>
      <c r="R1389" s="7"/>
      <c r="T1389" s="9"/>
      <c r="U1389" s="10"/>
      <c r="V1389" s="10"/>
      <c r="W1389" s="7"/>
      <c r="X1389" s="8"/>
      <c r="Y1389" s="7"/>
      <c r="Z1389" s="7"/>
      <c r="AA1389" s="8"/>
      <c r="AB1389" s="7"/>
      <c r="AC1389" s="59"/>
      <c r="XFD1389" s="2"/>
    </row>
    <row r="1390" s="6" customFormat="1" spans="2:16384">
      <c r="B1390" s="7"/>
      <c r="C1390" s="8"/>
      <c r="D1390" s="8"/>
      <c r="E1390" s="8"/>
      <c r="F1390" s="8"/>
      <c r="G1390" s="8"/>
      <c r="H1390" s="8"/>
      <c r="I1390" s="7"/>
      <c r="J1390" s="7"/>
      <c r="K1390" s="8"/>
      <c r="L1390" s="7"/>
      <c r="M1390" s="8"/>
      <c r="Q1390" s="7"/>
      <c r="R1390" s="7"/>
      <c r="T1390" s="9"/>
      <c r="U1390" s="10"/>
      <c r="V1390" s="10"/>
      <c r="W1390" s="7"/>
      <c r="X1390" s="8"/>
      <c r="Y1390" s="7"/>
      <c r="Z1390" s="7"/>
      <c r="AA1390" s="8"/>
      <c r="AB1390" s="7"/>
      <c r="AC1390" s="59"/>
      <c r="XFD1390" s="2"/>
    </row>
    <row r="1391" s="6" customFormat="1" spans="2:16384">
      <c r="B1391" s="7"/>
      <c r="C1391" s="8"/>
      <c r="D1391" s="8"/>
      <c r="E1391" s="8"/>
      <c r="F1391" s="8"/>
      <c r="G1391" s="8"/>
      <c r="H1391" s="8"/>
      <c r="I1391" s="7"/>
      <c r="J1391" s="7"/>
      <c r="K1391" s="8"/>
      <c r="L1391" s="7"/>
      <c r="M1391" s="8"/>
      <c r="Q1391" s="7"/>
      <c r="R1391" s="7"/>
      <c r="T1391" s="9"/>
      <c r="U1391" s="10"/>
      <c r="V1391" s="10"/>
      <c r="W1391" s="7"/>
      <c r="X1391" s="8"/>
      <c r="Y1391" s="7"/>
      <c r="Z1391" s="7"/>
      <c r="AA1391" s="8"/>
      <c r="AB1391" s="7"/>
      <c r="AC1391" s="59"/>
      <c r="XFD1391" s="2"/>
    </row>
    <row r="1392" s="6" customFormat="1" spans="2:16384">
      <c r="B1392" s="7"/>
      <c r="C1392" s="8"/>
      <c r="D1392" s="8"/>
      <c r="E1392" s="8"/>
      <c r="F1392" s="8"/>
      <c r="G1392" s="8"/>
      <c r="H1392" s="8"/>
      <c r="I1392" s="7"/>
      <c r="J1392" s="7"/>
      <c r="K1392" s="8"/>
      <c r="L1392" s="7"/>
      <c r="M1392" s="8"/>
      <c r="Q1392" s="7"/>
      <c r="R1392" s="7"/>
      <c r="T1392" s="9"/>
      <c r="U1392" s="10"/>
      <c r="V1392" s="10"/>
      <c r="W1392" s="7"/>
      <c r="X1392" s="8"/>
      <c r="Y1392" s="7"/>
      <c r="Z1392" s="7"/>
      <c r="AA1392" s="8"/>
      <c r="AB1392" s="7"/>
      <c r="AC1392" s="59"/>
      <c r="XFD1392" s="2"/>
    </row>
    <row r="1393" s="6" customFormat="1" spans="2:16384">
      <c r="B1393" s="7"/>
      <c r="C1393" s="8"/>
      <c r="D1393" s="8"/>
      <c r="E1393" s="8"/>
      <c r="F1393" s="8"/>
      <c r="G1393" s="8"/>
      <c r="H1393" s="8"/>
      <c r="I1393" s="7"/>
      <c r="J1393" s="7"/>
      <c r="K1393" s="8"/>
      <c r="L1393" s="7"/>
      <c r="M1393" s="8"/>
      <c r="Q1393" s="7"/>
      <c r="R1393" s="7"/>
      <c r="T1393" s="9"/>
      <c r="U1393" s="10"/>
      <c r="V1393" s="10"/>
      <c r="W1393" s="7"/>
      <c r="X1393" s="8"/>
      <c r="Y1393" s="7"/>
      <c r="Z1393" s="7"/>
      <c r="AA1393" s="8"/>
      <c r="AB1393" s="7"/>
      <c r="AC1393" s="59"/>
      <c r="XFD1393" s="2"/>
    </row>
    <row r="1394" s="6" customFormat="1" spans="2:16384">
      <c r="B1394" s="7"/>
      <c r="C1394" s="8"/>
      <c r="D1394" s="8"/>
      <c r="E1394" s="8"/>
      <c r="F1394" s="8"/>
      <c r="G1394" s="8"/>
      <c r="H1394" s="8"/>
      <c r="I1394" s="7"/>
      <c r="J1394" s="7"/>
      <c r="K1394" s="8"/>
      <c r="L1394" s="7"/>
      <c r="M1394" s="8"/>
      <c r="Q1394" s="7"/>
      <c r="R1394" s="7"/>
      <c r="T1394" s="9"/>
      <c r="U1394" s="10"/>
      <c r="V1394" s="10"/>
      <c r="W1394" s="7"/>
      <c r="X1394" s="8"/>
      <c r="Y1394" s="7"/>
      <c r="Z1394" s="7"/>
      <c r="AA1394" s="8"/>
      <c r="AB1394" s="7"/>
      <c r="AC1394" s="59"/>
      <c r="XFD1394" s="2"/>
    </row>
    <row r="1395" s="6" customFormat="1" spans="2:16384">
      <c r="B1395" s="7"/>
      <c r="C1395" s="8"/>
      <c r="D1395" s="8"/>
      <c r="E1395" s="8"/>
      <c r="F1395" s="8"/>
      <c r="G1395" s="8"/>
      <c r="H1395" s="8"/>
      <c r="I1395" s="7"/>
      <c r="J1395" s="7"/>
      <c r="K1395" s="8"/>
      <c r="L1395" s="7"/>
      <c r="M1395" s="8"/>
      <c r="Q1395" s="7"/>
      <c r="R1395" s="7"/>
      <c r="T1395" s="9"/>
      <c r="U1395" s="10"/>
      <c r="V1395" s="10"/>
      <c r="W1395" s="7"/>
      <c r="X1395" s="8"/>
      <c r="Y1395" s="7"/>
      <c r="Z1395" s="7"/>
      <c r="AA1395" s="8"/>
      <c r="AB1395" s="7"/>
      <c r="AC1395" s="59"/>
      <c r="XFD1395" s="2"/>
    </row>
    <row r="1396" s="6" customFormat="1" spans="2:16384">
      <c r="B1396" s="7"/>
      <c r="C1396" s="8"/>
      <c r="D1396" s="8"/>
      <c r="E1396" s="8"/>
      <c r="F1396" s="8"/>
      <c r="G1396" s="8"/>
      <c r="H1396" s="8"/>
      <c r="I1396" s="7"/>
      <c r="J1396" s="7"/>
      <c r="K1396" s="8"/>
      <c r="L1396" s="7"/>
      <c r="M1396" s="8"/>
      <c r="Q1396" s="7"/>
      <c r="R1396" s="7"/>
      <c r="T1396" s="9"/>
      <c r="U1396" s="10"/>
      <c r="V1396" s="10"/>
      <c r="W1396" s="7"/>
      <c r="X1396" s="8"/>
      <c r="Y1396" s="7"/>
      <c r="Z1396" s="7"/>
      <c r="AA1396" s="8"/>
      <c r="AB1396" s="7"/>
      <c r="AC1396" s="59"/>
      <c r="XFD1396" s="2"/>
    </row>
    <row r="1397" s="6" customFormat="1" spans="2:16384">
      <c r="B1397" s="7"/>
      <c r="C1397" s="8"/>
      <c r="D1397" s="8"/>
      <c r="E1397" s="8"/>
      <c r="F1397" s="8"/>
      <c r="G1397" s="8"/>
      <c r="H1397" s="8"/>
      <c r="I1397" s="7"/>
      <c r="J1397" s="7"/>
      <c r="K1397" s="8"/>
      <c r="L1397" s="7"/>
      <c r="M1397" s="8"/>
      <c r="Q1397" s="7"/>
      <c r="R1397" s="7"/>
      <c r="T1397" s="9"/>
      <c r="U1397" s="10"/>
      <c r="V1397" s="10"/>
      <c r="W1397" s="7"/>
      <c r="X1397" s="8"/>
      <c r="Y1397" s="7"/>
      <c r="Z1397" s="7"/>
      <c r="AA1397" s="8"/>
      <c r="AB1397" s="7"/>
      <c r="AC1397" s="59"/>
      <c r="XFD1397" s="2"/>
    </row>
    <row r="1398" s="6" customFormat="1" spans="2:16384">
      <c r="B1398" s="7"/>
      <c r="C1398" s="8"/>
      <c r="D1398" s="8"/>
      <c r="E1398" s="8"/>
      <c r="F1398" s="8"/>
      <c r="G1398" s="8"/>
      <c r="H1398" s="8"/>
      <c r="I1398" s="7"/>
      <c r="J1398" s="7"/>
      <c r="K1398" s="8"/>
      <c r="L1398" s="7"/>
      <c r="M1398" s="8"/>
      <c r="Q1398" s="7"/>
      <c r="R1398" s="7"/>
      <c r="T1398" s="9"/>
      <c r="U1398" s="10"/>
      <c r="V1398" s="10"/>
      <c r="W1398" s="7"/>
      <c r="X1398" s="8"/>
      <c r="Y1398" s="7"/>
      <c r="Z1398" s="7"/>
      <c r="AA1398" s="8"/>
      <c r="AB1398" s="7"/>
      <c r="AC1398" s="59"/>
      <c r="XFD1398" s="2"/>
    </row>
    <row r="1399" s="6" customFormat="1" spans="2:16384">
      <c r="B1399" s="7"/>
      <c r="C1399" s="8"/>
      <c r="D1399" s="8"/>
      <c r="E1399" s="8"/>
      <c r="F1399" s="8"/>
      <c r="G1399" s="8"/>
      <c r="H1399" s="8"/>
      <c r="I1399" s="7"/>
      <c r="J1399" s="7"/>
      <c r="K1399" s="8"/>
      <c r="L1399" s="7"/>
      <c r="M1399" s="8"/>
      <c r="Q1399" s="7"/>
      <c r="R1399" s="7"/>
      <c r="T1399" s="9"/>
      <c r="U1399" s="10"/>
      <c r="V1399" s="10"/>
      <c r="W1399" s="7"/>
      <c r="X1399" s="8"/>
      <c r="Y1399" s="7"/>
      <c r="Z1399" s="7"/>
      <c r="AA1399" s="8"/>
      <c r="AB1399" s="7"/>
      <c r="AC1399" s="59"/>
      <c r="XFD1399" s="2"/>
    </row>
    <row r="1400" s="6" customFormat="1" spans="2:16384">
      <c r="B1400" s="7"/>
      <c r="C1400" s="8"/>
      <c r="D1400" s="8"/>
      <c r="E1400" s="8"/>
      <c r="F1400" s="8"/>
      <c r="G1400" s="8"/>
      <c r="H1400" s="8"/>
      <c r="I1400" s="7"/>
      <c r="J1400" s="7"/>
      <c r="K1400" s="8"/>
      <c r="L1400" s="7"/>
      <c r="M1400" s="8"/>
      <c r="Q1400" s="7"/>
      <c r="R1400" s="7"/>
      <c r="T1400" s="9"/>
      <c r="U1400" s="10"/>
      <c r="V1400" s="10"/>
      <c r="W1400" s="7"/>
      <c r="X1400" s="8"/>
      <c r="Y1400" s="7"/>
      <c r="Z1400" s="7"/>
      <c r="AA1400" s="8"/>
      <c r="AB1400" s="7"/>
      <c r="AC1400" s="59"/>
      <c r="XFD1400" s="2"/>
    </row>
    <row r="1401" s="6" customFormat="1" spans="2:16384">
      <c r="B1401" s="7"/>
      <c r="C1401" s="8"/>
      <c r="D1401" s="8"/>
      <c r="E1401" s="8"/>
      <c r="F1401" s="8"/>
      <c r="G1401" s="8"/>
      <c r="H1401" s="8"/>
      <c r="I1401" s="7"/>
      <c r="J1401" s="7"/>
      <c r="K1401" s="8"/>
      <c r="L1401" s="7"/>
      <c r="M1401" s="8"/>
      <c r="Q1401" s="7"/>
      <c r="R1401" s="7"/>
      <c r="T1401" s="9"/>
      <c r="U1401" s="10"/>
      <c r="V1401" s="10"/>
      <c r="W1401" s="7"/>
      <c r="X1401" s="8"/>
      <c r="Y1401" s="7"/>
      <c r="Z1401" s="7"/>
      <c r="AA1401" s="8"/>
      <c r="AB1401" s="7"/>
      <c r="AC1401" s="59"/>
      <c r="XFD1401" s="2"/>
    </row>
    <row r="1402" s="6" customFormat="1" spans="2:16384">
      <c r="B1402" s="7"/>
      <c r="C1402" s="8"/>
      <c r="D1402" s="8"/>
      <c r="E1402" s="8"/>
      <c r="F1402" s="8"/>
      <c r="G1402" s="8"/>
      <c r="H1402" s="8"/>
      <c r="I1402" s="7"/>
      <c r="J1402" s="7"/>
      <c r="K1402" s="8"/>
      <c r="L1402" s="7"/>
      <c r="M1402" s="8"/>
      <c r="Q1402" s="7"/>
      <c r="R1402" s="7"/>
      <c r="T1402" s="9"/>
      <c r="U1402" s="10"/>
      <c r="V1402" s="10"/>
      <c r="W1402" s="7"/>
      <c r="X1402" s="8"/>
      <c r="Y1402" s="7"/>
      <c r="Z1402" s="7"/>
      <c r="AA1402" s="8"/>
      <c r="AB1402" s="7"/>
      <c r="AC1402" s="59"/>
      <c r="XFD1402" s="2"/>
    </row>
    <row r="1403" s="6" customFormat="1" spans="2:16384">
      <c r="B1403" s="7"/>
      <c r="C1403" s="8"/>
      <c r="D1403" s="8"/>
      <c r="E1403" s="8"/>
      <c r="F1403" s="8"/>
      <c r="G1403" s="8"/>
      <c r="H1403" s="8"/>
      <c r="I1403" s="7"/>
      <c r="J1403" s="7"/>
      <c r="K1403" s="8"/>
      <c r="L1403" s="7"/>
      <c r="M1403" s="8"/>
      <c r="Q1403" s="7"/>
      <c r="R1403" s="7"/>
      <c r="T1403" s="9"/>
      <c r="U1403" s="10"/>
      <c r="V1403" s="10"/>
      <c r="W1403" s="7"/>
      <c r="X1403" s="8"/>
      <c r="Y1403" s="7"/>
      <c r="Z1403" s="7"/>
      <c r="AA1403" s="8"/>
      <c r="AB1403" s="7"/>
      <c r="AC1403" s="59"/>
      <c r="XFD1403" s="2"/>
    </row>
    <row r="1404" s="6" customFormat="1" spans="2:16384">
      <c r="B1404" s="7"/>
      <c r="C1404" s="8"/>
      <c r="D1404" s="8"/>
      <c r="E1404" s="8"/>
      <c r="F1404" s="8"/>
      <c r="G1404" s="8"/>
      <c r="H1404" s="8"/>
      <c r="I1404" s="7"/>
      <c r="J1404" s="7"/>
      <c r="K1404" s="8"/>
      <c r="L1404" s="7"/>
      <c r="M1404" s="8"/>
      <c r="Q1404" s="7"/>
      <c r="R1404" s="7"/>
      <c r="T1404" s="9"/>
      <c r="U1404" s="10"/>
      <c r="V1404" s="10"/>
      <c r="W1404" s="7"/>
      <c r="X1404" s="8"/>
      <c r="Y1404" s="7"/>
      <c r="Z1404" s="7"/>
      <c r="AA1404" s="8"/>
      <c r="AB1404" s="7"/>
      <c r="AC1404" s="59"/>
      <c r="XFD1404" s="2"/>
    </row>
    <row r="1405" s="6" customFormat="1" spans="2:16384">
      <c r="B1405" s="7"/>
      <c r="C1405" s="8"/>
      <c r="D1405" s="8"/>
      <c r="E1405" s="8"/>
      <c r="F1405" s="8"/>
      <c r="G1405" s="8"/>
      <c r="H1405" s="8"/>
      <c r="I1405" s="7"/>
      <c r="J1405" s="7"/>
      <c r="K1405" s="8"/>
      <c r="L1405" s="7"/>
      <c r="M1405" s="8"/>
      <c r="Q1405" s="7"/>
      <c r="R1405" s="7"/>
      <c r="T1405" s="9"/>
      <c r="U1405" s="10"/>
      <c r="V1405" s="10"/>
      <c r="W1405" s="7"/>
      <c r="X1405" s="8"/>
      <c r="Y1405" s="7"/>
      <c r="Z1405" s="7"/>
      <c r="AA1405" s="8"/>
      <c r="AB1405" s="7"/>
      <c r="AC1405" s="59"/>
      <c r="XFD1405" s="2"/>
    </row>
    <row r="1406" s="6" customFormat="1" spans="2:16384">
      <c r="B1406" s="7"/>
      <c r="C1406" s="8"/>
      <c r="D1406" s="8"/>
      <c r="E1406" s="8"/>
      <c r="F1406" s="8"/>
      <c r="G1406" s="8"/>
      <c r="H1406" s="8"/>
      <c r="I1406" s="7"/>
      <c r="J1406" s="7"/>
      <c r="K1406" s="8"/>
      <c r="L1406" s="7"/>
      <c r="M1406" s="8"/>
      <c r="Q1406" s="7"/>
      <c r="R1406" s="7"/>
      <c r="T1406" s="9"/>
      <c r="U1406" s="10"/>
      <c r="V1406" s="10"/>
      <c r="W1406" s="7"/>
      <c r="X1406" s="8"/>
      <c r="Y1406" s="7"/>
      <c r="Z1406" s="7"/>
      <c r="AA1406" s="8"/>
      <c r="AB1406" s="7"/>
      <c r="AC1406" s="59"/>
      <c r="XFD1406" s="2"/>
    </row>
    <row r="1407" s="6" customFormat="1" spans="2:16384">
      <c r="B1407" s="7"/>
      <c r="C1407" s="8"/>
      <c r="D1407" s="8"/>
      <c r="E1407" s="8"/>
      <c r="F1407" s="8"/>
      <c r="G1407" s="8"/>
      <c r="H1407" s="8"/>
      <c r="I1407" s="7"/>
      <c r="J1407" s="7"/>
      <c r="K1407" s="8"/>
      <c r="L1407" s="7"/>
      <c r="M1407" s="8"/>
      <c r="Q1407" s="7"/>
      <c r="R1407" s="7"/>
      <c r="T1407" s="9"/>
      <c r="U1407" s="10"/>
      <c r="V1407" s="10"/>
      <c r="W1407" s="7"/>
      <c r="X1407" s="8"/>
      <c r="Y1407" s="7"/>
      <c r="Z1407" s="7"/>
      <c r="AA1407" s="8"/>
      <c r="AB1407" s="7"/>
      <c r="AC1407" s="59"/>
      <c r="XFD1407" s="2"/>
    </row>
    <row r="1408" s="6" customFormat="1" spans="2:16384">
      <c r="B1408" s="7"/>
      <c r="C1408" s="8"/>
      <c r="D1408" s="8"/>
      <c r="E1408" s="8"/>
      <c r="F1408" s="8"/>
      <c r="G1408" s="8"/>
      <c r="H1408" s="8"/>
      <c r="I1408" s="7"/>
      <c r="J1408" s="7"/>
      <c r="K1408" s="8"/>
      <c r="L1408" s="7"/>
      <c r="M1408" s="8"/>
      <c r="Q1408" s="7"/>
      <c r="R1408" s="7"/>
      <c r="T1408" s="9"/>
      <c r="U1408" s="10"/>
      <c r="V1408" s="10"/>
      <c r="W1408" s="7"/>
      <c r="X1408" s="8"/>
      <c r="Y1408" s="7"/>
      <c r="Z1408" s="7"/>
      <c r="AA1408" s="8"/>
      <c r="AB1408" s="7"/>
      <c r="AC1408" s="59"/>
      <c r="XFD1408" s="2"/>
    </row>
    <row r="1409" s="6" customFormat="1" spans="2:16384">
      <c r="B1409" s="7"/>
      <c r="C1409" s="8"/>
      <c r="D1409" s="8"/>
      <c r="E1409" s="8"/>
      <c r="F1409" s="8"/>
      <c r="G1409" s="8"/>
      <c r="H1409" s="8"/>
      <c r="I1409" s="7"/>
      <c r="J1409" s="7"/>
      <c r="K1409" s="8"/>
      <c r="L1409" s="7"/>
      <c r="M1409" s="8"/>
      <c r="Q1409" s="7"/>
      <c r="R1409" s="7"/>
      <c r="T1409" s="9"/>
      <c r="U1409" s="10"/>
      <c r="V1409" s="10"/>
      <c r="W1409" s="7"/>
      <c r="X1409" s="8"/>
      <c r="Y1409" s="7"/>
      <c r="Z1409" s="7"/>
      <c r="AA1409" s="8"/>
      <c r="AB1409" s="7"/>
      <c r="AC1409" s="59"/>
      <c r="XFD1409" s="2"/>
    </row>
    <row r="1410" s="6" customFormat="1" spans="2:16384">
      <c r="B1410" s="7"/>
      <c r="C1410" s="8"/>
      <c r="D1410" s="8"/>
      <c r="E1410" s="8"/>
      <c r="F1410" s="8"/>
      <c r="G1410" s="8"/>
      <c r="H1410" s="8"/>
      <c r="I1410" s="7"/>
      <c r="J1410" s="7"/>
      <c r="K1410" s="8"/>
      <c r="L1410" s="7"/>
      <c r="M1410" s="8"/>
      <c r="Q1410" s="7"/>
      <c r="R1410" s="7"/>
      <c r="T1410" s="9"/>
      <c r="U1410" s="10"/>
      <c r="V1410" s="10"/>
      <c r="W1410" s="7"/>
      <c r="X1410" s="8"/>
      <c r="Y1410" s="7"/>
      <c r="Z1410" s="7"/>
      <c r="AA1410" s="8"/>
      <c r="AB1410" s="7"/>
      <c r="AC1410" s="59"/>
      <c r="XFD1410" s="2"/>
    </row>
    <row r="1411" s="6" customFormat="1" spans="2:16384">
      <c r="B1411" s="7"/>
      <c r="C1411" s="8"/>
      <c r="D1411" s="8"/>
      <c r="E1411" s="8"/>
      <c r="F1411" s="8"/>
      <c r="G1411" s="8"/>
      <c r="H1411" s="8"/>
      <c r="I1411" s="7"/>
      <c r="J1411" s="7"/>
      <c r="K1411" s="8"/>
      <c r="L1411" s="7"/>
      <c r="M1411" s="8"/>
      <c r="Q1411" s="7"/>
      <c r="R1411" s="7"/>
      <c r="T1411" s="9"/>
      <c r="U1411" s="10"/>
      <c r="V1411" s="10"/>
      <c r="W1411" s="7"/>
      <c r="X1411" s="8"/>
      <c r="Y1411" s="7"/>
      <c r="Z1411" s="7"/>
      <c r="AA1411" s="8"/>
      <c r="AB1411" s="7"/>
      <c r="AC1411" s="59"/>
      <c r="XFD1411" s="2"/>
    </row>
    <row r="1412" s="6" customFormat="1" spans="2:16384">
      <c r="B1412" s="7"/>
      <c r="C1412" s="8"/>
      <c r="D1412" s="8"/>
      <c r="E1412" s="8"/>
      <c r="F1412" s="8"/>
      <c r="G1412" s="8"/>
      <c r="H1412" s="8"/>
      <c r="I1412" s="7"/>
      <c r="J1412" s="7"/>
      <c r="K1412" s="8"/>
      <c r="L1412" s="7"/>
      <c r="M1412" s="8"/>
      <c r="Q1412" s="7"/>
      <c r="R1412" s="7"/>
      <c r="T1412" s="9"/>
      <c r="U1412" s="10"/>
      <c r="V1412" s="10"/>
      <c r="W1412" s="7"/>
      <c r="X1412" s="8"/>
      <c r="Y1412" s="7"/>
      <c r="Z1412" s="7"/>
      <c r="AA1412" s="8"/>
      <c r="AB1412" s="7"/>
      <c r="AC1412" s="59"/>
      <c r="XFD1412" s="2"/>
    </row>
    <row r="1413" s="6" customFormat="1" spans="2:16384">
      <c r="B1413" s="7"/>
      <c r="C1413" s="8"/>
      <c r="D1413" s="8"/>
      <c r="E1413" s="8"/>
      <c r="F1413" s="8"/>
      <c r="G1413" s="8"/>
      <c r="H1413" s="8"/>
      <c r="I1413" s="7"/>
      <c r="J1413" s="7"/>
      <c r="K1413" s="8"/>
      <c r="L1413" s="7"/>
      <c r="M1413" s="8"/>
      <c r="Q1413" s="7"/>
      <c r="R1413" s="7"/>
      <c r="T1413" s="9"/>
      <c r="U1413" s="10"/>
      <c r="V1413" s="10"/>
      <c r="W1413" s="7"/>
      <c r="X1413" s="8"/>
      <c r="Y1413" s="7"/>
      <c r="Z1413" s="7"/>
      <c r="AA1413" s="8"/>
      <c r="AB1413" s="7"/>
      <c r="AC1413" s="59"/>
      <c r="XFD1413" s="2"/>
    </row>
    <row r="1414" s="6" customFormat="1" spans="2:16384">
      <c r="B1414" s="7"/>
      <c r="C1414" s="8"/>
      <c r="D1414" s="8"/>
      <c r="E1414" s="8"/>
      <c r="F1414" s="8"/>
      <c r="G1414" s="8"/>
      <c r="H1414" s="8"/>
      <c r="I1414" s="7"/>
      <c r="J1414" s="7"/>
      <c r="K1414" s="8"/>
      <c r="L1414" s="7"/>
      <c r="M1414" s="8"/>
      <c r="Q1414" s="7"/>
      <c r="R1414" s="7"/>
      <c r="T1414" s="9"/>
      <c r="U1414" s="10"/>
      <c r="V1414" s="10"/>
      <c r="W1414" s="7"/>
      <c r="X1414" s="8"/>
      <c r="Y1414" s="7"/>
      <c r="Z1414" s="7"/>
      <c r="AA1414" s="8"/>
      <c r="AB1414" s="7"/>
      <c r="AC1414" s="59"/>
      <c r="XFD1414" s="2"/>
    </row>
    <row r="1415" s="6" customFormat="1" spans="2:16384">
      <c r="B1415" s="7"/>
      <c r="C1415" s="8"/>
      <c r="D1415" s="8"/>
      <c r="E1415" s="8"/>
      <c r="F1415" s="8"/>
      <c r="G1415" s="8"/>
      <c r="H1415" s="8"/>
      <c r="I1415" s="7"/>
      <c r="J1415" s="7"/>
      <c r="K1415" s="8"/>
      <c r="L1415" s="7"/>
      <c r="M1415" s="8"/>
      <c r="Q1415" s="7"/>
      <c r="R1415" s="7"/>
      <c r="T1415" s="9"/>
      <c r="U1415" s="10"/>
      <c r="V1415" s="10"/>
      <c r="W1415" s="7"/>
      <c r="X1415" s="8"/>
      <c r="Y1415" s="7"/>
      <c r="Z1415" s="7"/>
      <c r="AA1415" s="8"/>
      <c r="AB1415" s="7"/>
      <c r="AC1415" s="59"/>
      <c r="XFD1415" s="2"/>
    </row>
    <row r="1416" s="6" customFormat="1" spans="2:16384">
      <c r="B1416" s="7"/>
      <c r="C1416" s="8"/>
      <c r="D1416" s="8"/>
      <c r="E1416" s="8"/>
      <c r="F1416" s="8"/>
      <c r="G1416" s="8"/>
      <c r="H1416" s="8"/>
      <c r="I1416" s="7"/>
      <c r="J1416" s="7"/>
      <c r="K1416" s="8"/>
      <c r="L1416" s="7"/>
      <c r="M1416" s="8"/>
      <c r="Q1416" s="7"/>
      <c r="R1416" s="7"/>
      <c r="T1416" s="9"/>
      <c r="U1416" s="10"/>
      <c r="V1416" s="10"/>
      <c r="W1416" s="7"/>
      <c r="X1416" s="8"/>
      <c r="Y1416" s="7"/>
      <c r="Z1416" s="7"/>
      <c r="AA1416" s="8"/>
      <c r="AB1416" s="7"/>
      <c r="AC1416" s="59"/>
      <c r="XFD1416" s="2"/>
    </row>
    <row r="1417" s="6" customFormat="1" spans="2:16384">
      <c r="B1417" s="7"/>
      <c r="C1417" s="8"/>
      <c r="D1417" s="8"/>
      <c r="E1417" s="8"/>
      <c r="F1417" s="8"/>
      <c r="G1417" s="8"/>
      <c r="H1417" s="8"/>
      <c r="I1417" s="7"/>
      <c r="J1417" s="7"/>
      <c r="K1417" s="8"/>
      <c r="L1417" s="7"/>
      <c r="M1417" s="8"/>
      <c r="Q1417" s="7"/>
      <c r="R1417" s="7"/>
      <c r="T1417" s="9"/>
      <c r="U1417" s="10"/>
      <c r="V1417" s="10"/>
      <c r="W1417" s="7"/>
      <c r="X1417" s="8"/>
      <c r="Y1417" s="7"/>
      <c r="Z1417" s="7"/>
      <c r="AA1417" s="8"/>
      <c r="AB1417" s="7"/>
      <c r="AC1417" s="59"/>
      <c r="XFD1417" s="2"/>
    </row>
    <row r="1418" s="6" customFormat="1" spans="2:16384">
      <c r="B1418" s="7"/>
      <c r="C1418" s="8"/>
      <c r="D1418" s="8"/>
      <c r="E1418" s="8"/>
      <c r="F1418" s="8"/>
      <c r="G1418" s="8"/>
      <c r="H1418" s="8"/>
      <c r="I1418" s="7"/>
      <c r="J1418" s="7"/>
      <c r="K1418" s="8"/>
      <c r="L1418" s="7"/>
      <c r="M1418" s="8"/>
      <c r="Q1418" s="7"/>
      <c r="R1418" s="7"/>
      <c r="T1418" s="9"/>
      <c r="U1418" s="10"/>
      <c r="V1418" s="10"/>
      <c r="W1418" s="7"/>
      <c r="X1418" s="8"/>
      <c r="Y1418" s="7"/>
      <c r="Z1418" s="7"/>
      <c r="AA1418" s="8"/>
      <c r="AB1418" s="7"/>
      <c r="AC1418" s="59"/>
      <c r="XFD1418" s="2"/>
    </row>
    <row r="1419" s="6" customFormat="1" spans="2:16384">
      <c r="B1419" s="7"/>
      <c r="C1419" s="8"/>
      <c r="D1419" s="8"/>
      <c r="E1419" s="8"/>
      <c r="F1419" s="8"/>
      <c r="G1419" s="8"/>
      <c r="H1419" s="8"/>
      <c r="I1419" s="7"/>
      <c r="J1419" s="7"/>
      <c r="K1419" s="8"/>
      <c r="L1419" s="7"/>
      <c r="M1419" s="8"/>
      <c r="Q1419" s="7"/>
      <c r="R1419" s="7"/>
      <c r="T1419" s="9"/>
      <c r="U1419" s="10"/>
      <c r="V1419" s="10"/>
      <c r="W1419" s="7"/>
      <c r="X1419" s="8"/>
      <c r="Y1419" s="7"/>
      <c r="Z1419" s="7"/>
      <c r="AA1419" s="8"/>
      <c r="AB1419" s="7"/>
      <c r="AC1419" s="59"/>
      <c r="XFD1419" s="2"/>
    </row>
    <row r="1420" s="6" customFormat="1" spans="2:16384">
      <c r="B1420" s="7"/>
      <c r="C1420" s="8"/>
      <c r="D1420" s="8"/>
      <c r="E1420" s="8"/>
      <c r="F1420" s="8"/>
      <c r="G1420" s="8"/>
      <c r="H1420" s="8"/>
      <c r="I1420" s="7"/>
      <c r="J1420" s="7"/>
      <c r="K1420" s="8"/>
      <c r="L1420" s="7"/>
      <c r="M1420" s="8"/>
      <c r="Q1420" s="7"/>
      <c r="R1420" s="7"/>
      <c r="T1420" s="9"/>
      <c r="U1420" s="10"/>
      <c r="V1420" s="10"/>
      <c r="W1420" s="7"/>
      <c r="X1420" s="8"/>
      <c r="Y1420" s="7"/>
      <c r="Z1420" s="7"/>
      <c r="AA1420" s="8"/>
      <c r="AB1420" s="7"/>
      <c r="AC1420" s="59"/>
      <c r="XFD1420" s="2"/>
    </row>
    <row r="1421" s="6" customFormat="1" spans="2:16384">
      <c r="B1421" s="7"/>
      <c r="C1421" s="8"/>
      <c r="D1421" s="8"/>
      <c r="E1421" s="8"/>
      <c r="F1421" s="8"/>
      <c r="G1421" s="8"/>
      <c r="H1421" s="8"/>
      <c r="I1421" s="7"/>
      <c r="J1421" s="7"/>
      <c r="K1421" s="8"/>
      <c r="L1421" s="7"/>
      <c r="M1421" s="8"/>
      <c r="Q1421" s="7"/>
      <c r="R1421" s="7"/>
      <c r="T1421" s="9"/>
      <c r="U1421" s="10"/>
      <c r="V1421" s="10"/>
      <c r="W1421" s="7"/>
      <c r="X1421" s="8"/>
      <c r="Y1421" s="7"/>
      <c r="Z1421" s="7"/>
      <c r="AA1421" s="8"/>
      <c r="AB1421" s="7"/>
      <c r="AC1421" s="59"/>
      <c r="XFD1421" s="2"/>
    </row>
    <row r="1422" s="6" customFormat="1" spans="2:16384">
      <c r="B1422" s="7"/>
      <c r="C1422" s="8"/>
      <c r="D1422" s="8"/>
      <c r="E1422" s="8"/>
      <c r="F1422" s="8"/>
      <c r="G1422" s="8"/>
      <c r="H1422" s="8"/>
      <c r="I1422" s="7"/>
      <c r="J1422" s="7"/>
      <c r="K1422" s="8"/>
      <c r="L1422" s="7"/>
      <c r="M1422" s="8"/>
      <c r="Q1422" s="7"/>
      <c r="R1422" s="7"/>
      <c r="T1422" s="9"/>
      <c r="U1422" s="10"/>
      <c r="V1422" s="10"/>
      <c r="W1422" s="7"/>
      <c r="X1422" s="8"/>
      <c r="Y1422" s="7"/>
      <c r="Z1422" s="7"/>
      <c r="AA1422" s="8"/>
      <c r="AB1422" s="7"/>
      <c r="AC1422" s="59"/>
      <c r="XFD1422" s="2"/>
    </row>
    <row r="1423" s="6" customFormat="1" spans="2:16384">
      <c r="B1423" s="7"/>
      <c r="C1423" s="8"/>
      <c r="D1423" s="8"/>
      <c r="E1423" s="8"/>
      <c r="F1423" s="8"/>
      <c r="G1423" s="8"/>
      <c r="H1423" s="8"/>
      <c r="I1423" s="7"/>
      <c r="J1423" s="7"/>
      <c r="K1423" s="8"/>
      <c r="L1423" s="7"/>
      <c r="M1423" s="8"/>
      <c r="Q1423" s="7"/>
      <c r="R1423" s="7"/>
      <c r="T1423" s="9"/>
      <c r="U1423" s="10"/>
      <c r="V1423" s="10"/>
      <c r="W1423" s="7"/>
      <c r="X1423" s="8"/>
      <c r="Y1423" s="7"/>
      <c r="Z1423" s="7"/>
      <c r="AA1423" s="8"/>
      <c r="AB1423" s="7"/>
      <c r="AC1423" s="59"/>
      <c r="XFD1423" s="2"/>
    </row>
    <row r="1424" s="6" customFormat="1" spans="2:16384">
      <c r="B1424" s="7"/>
      <c r="C1424" s="8"/>
      <c r="D1424" s="8"/>
      <c r="E1424" s="8"/>
      <c r="F1424" s="8"/>
      <c r="G1424" s="8"/>
      <c r="H1424" s="8"/>
      <c r="I1424" s="7"/>
      <c r="J1424" s="7"/>
      <c r="K1424" s="8"/>
      <c r="L1424" s="7"/>
      <c r="M1424" s="8"/>
      <c r="Q1424" s="7"/>
      <c r="R1424" s="7"/>
      <c r="T1424" s="9"/>
      <c r="U1424" s="10"/>
      <c r="V1424" s="10"/>
      <c r="W1424" s="7"/>
      <c r="X1424" s="8"/>
      <c r="Y1424" s="7"/>
      <c r="Z1424" s="7"/>
      <c r="AA1424" s="8"/>
      <c r="AB1424" s="7"/>
      <c r="AC1424" s="59"/>
      <c r="XFD1424" s="2"/>
    </row>
    <row r="1425" s="6" customFormat="1" spans="2:16384">
      <c r="B1425" s="7"/>
      <c r="C1425" s="8"/>
      <c r="D1425" s="8"/>
      <c r="E1425" s="8"/>
      <c r="F1425" s="8"/>
      <c r="G1425" s="8"/>
      <c r="H1425" s="8"/>
      <c r="I1425" s="7"/>
      <c r="J1425" s="7"/>
      <c r="K1425" s="8"/>
      <c r="L1425" s="7"/>
      <c r="M1425" s="8"/>
      <c r="Q1425" s="7"/>
      <c r="R1425" s="7"/>
      <c r="T1425" s="9"/>
      <c r="U1425" s="10"/>
      <c r="V1425" s="10"/>
      <c r="W1425" s="7"/>
      <c r="X1425" s="8"/>
      <c r="Y1425" s="7"/>
      <c r="Z1425" s="7"/>
      <c r="AA1425" s="8"/>
      <c r="AB1425" s="7"/>
      <c r="AC1425" s="59"/>
      <c r="XFD1425" s="2"/>
    </row>
    <row r="1426" s="6" customFormat="1" spans="2:16384">
      <c r="B1426" s="7"/>
      <c r="C1426" s="8"/>
      <c r="D1426" s="8"/>
      <c r="E1426" s="8"/>
      <c r="F1426" s="8"/>
      <c r="G1426" s="8"/>
      <c r="H1426" s="8"/>
      <c r="I1426" s="7"/>
      <c r="J1426" s="7"/>
      <c r="K1426" s="8"/>
      <c r="L1426" s="7"/>
      <c r="M1426" s="8"/>
      <c r="Q1426" s="7"/>
      <c r="R1426" s="7"/>
      <c r="T1426" s="9"/>
      <c r="U1426" s="10"/>
      <c r="V1426" s="10"/>
      <c r="W1426" s="7"/>
      <c r="X1426" s="8"/>
      <c r="Y1426" s="7"/>
      <c r="Z1426" s="7"/>
      <c r="AA1426" s="8"/>
      <c r="AB1426" s="7"/>
      <c r="AC1426" s="59"/>
      <c r="XFD1426" s="2"/>
    </row>
    <row r="1427" s="6" customFormat="1" spans="2:16384">
      <c r="B1427" s="7"/>
      <c r="C1427" s="8"/>
      <c r="D1427" s="8"/>
      <c r="E1427" s="8"/>
      <c r="F1427" s="8"/>
      <c r="G1427" s="8"/>
      <c r="H1427" s="8"/>
      <c r="I1427" s="7"/>
      <c r="J1427" s="7"/>
      <c r="K1427" s="8"/>
      <c r="L1427" s="7"/>
      <c r="M1427" s="8"/>
      <c r="Q1427" s="7"/>
      <c r="R1427" s="7"/>
      <c r="T1427" s="9"/>
      <c r="U1427" s="10"/>
      <c r="V1427" s="10"/>
      <c r="W1427" s="7"/>
      <c r="X1427" s="8"/>
      <c r="Y1427" s="7"/>
      <c r="Z1427" s="7"/>
      <c r="AA1427" s="8"/>
      <c r="AB1427" s="7"/>
      <c r="AC1427" s="59"/>
      <c r="XFD1427" s="2"/>
    </row>
    <row r="1428" s="6" customFormat="1" spans="2:16384">
      <c r="B1428" s="7"/>
      <c r="C1428" s="8"/>
      <c r="D1428" s="8"/>
      <c r="E1428" s="8"/>
      <c r="F1428" s="8"/>
      <c r="G1428" s="8"/>
      <c r="H1428" s="8"/>
      <c r="I1428" s="7"/>
      <c r="J1428" s="7"/>
      <c r="K1428" s="8"/>
      <c r="L1428" s="7"/>
      <c r="M1428" s="8"/>
      <c r="Q1428" s="7"/>
      <c r="R1428" s="7"/>
      <c r="T1428" s="9"/>
      <c r="U1428" s="10"/>
      <c r="V1428" s="10"/>
      <c r="W1428" s="7"/>
      <c r="X1428" s="8"/>
      <c r="Y1428" s="7"/>
      <c r="Z1428" s="7"/>
      <c r="AA1428" s="8"/>
      <c r="AB1428" s="7"/>
      <c r="AC1428" s="59"/>
      <c r="XFD1428" s="2"/>
    </row>
    <row r="1429" s="6" customFormat="1" spans="2:16384">
      <c r="B1429" s="7"/>
      <c r="C1429" s="8"/>
      <c r="D1429" s="8"/>
      <c r="E1429" s="8"/>
      <c r="F1429" s="8"/>
      <c r="G1429" s="8"/>
      <c r="H1429" s="8"/>
      <c r="I1429" s="7"/>
      <c r="J1429" s="7"/>
      <c r="K1429" s="8"/>
      <c r="L1429" s="7"/>
      <c r="M1429" s="8"/>
      <c r="Q1429" s="7"/>
      <c r="R1429" s="7"/>
      <c r="T1429" s="9"/>
      <c r="U1429" s="10"/>
      <c r="V1429" s="10"/>
      <c r="W1429" s="7"/>
      <c r="X1429" s="8"/>
      <c r="Y1429" s="7"/>
      <c r="Z1429" s="7"/>
      <c r="AA1429" s="8"/>
      <c r="AB1429" s="7"/>
      <c r="AC1429" s="59"/>
      <c r="XFD1429" s="2"/>
    </row>
    <row r="1430" s="6" customFormat="1" spans="2:16384">
      <c r="B1430" s="7"/>
      <c r="C1430" s="8"/>
      <c r="D1430" s="8"/>
      <c r="E1430" s="8"/>
      <c r="F1430" s="8"/>
      <c r="G1430" s="8"/>
      <c r="H1430" s="8"/>
      <c r="I1430" s="7"/>
      <c r="J1430" s="7"/>
      <c r="K1430" s="8"/>
      <c r="L1430" s="7"/>
      <c r="M1430" s="8"/>
      <c r="Q1430" s="7"/>
      <c r="R1430" s="7"/>
      <c r="T1430" s="9"/>
      <c r="U1430" s="10"/>
      <c r="V1430" s="10"/>
      <c r="W1430" s="7"/>
      <c r="X1430" s="8"/>
      <c r="Y1430" s="7"/>
      <c r="Z1430" s="7"/>
      <c r="AA1430" s="8"/>
      <c r="AB1430" s="7"/>
      <c r="AC1430" s="59"/>
      <c r="XFD1430" s="2"/>
    </row>
    <row r="1431" s="6" customFormat="1" spans="2:16384">
      <c r="B1431" s="7"/>
      <c r="C1431" s="8"/>
      <c r="D1431" s="8"/>
      <c r="E1431" s="8"/>
      <c r="F1431" s="8"/>
      <c r="G1431" s="8"/>
      <c r="H1431" s="8"/>
      <c r="I1431" s="7"/>
      <c r="J1431" s="7"/>
      <c r="K1431" s="8"/>
      <c r="L1431" s="7"/>
      <c r="M1431" s="8"/>
      <c r="Q1431" s="7"/>
      <c r="R1431" s="7"/>
      <c r="T1431" s="9"/>
      <c r="U1431" s="10"/>
      <c r="V1431" s="10"/>
      <c r="W1431" s="7"/>
      <c r="X1431" s="8"/>
      <c r="Y1431" s="7"/>
      <c r="Z1431" s="7"/>
      <c r="AA1431" s="8"/>
      <c r="AB1431" s="7"/>
      <c r="AC1431" s="59"/>
      <c r="XFD1431" s="2"/>
    </row>
    <row r="1432" s="6" customFormat="1" spans="2:16384">
      <c r="B1432" s="7"/>
      <c r="C1432" s="8"/>
      <c r="D1432" s="8"/>
      <c r="E1432" s="8"/>
      <c r="F1432" s="8"/>
      <c r="G1432" s="8"/>
      <c r="H1432" s="8"/>
      <c r="I1432" s="7"/>
      <c r="J1432" s="7"/>
      <c r="K1432" s="8"/>
      <c r="L1432" s="7"/>
      <c r="M1432" s="8"/>
      <c r="Q1432" s="7"/>
      <c r="R1432" s="7"/>
      <c r="T1432" s="9"/>
      <c r="U1432" s="10"/>
      <c r="V1432" s="10"/>
      <c r="W1432" s="7"/>
      <c r="X1432" s="8"/>
      <c r="Y1432" s="7"/>
      <c r="Z1432" s="7"/>
      <c r="AA1432" s="8"/>
      <c r="AB1432" s="7"/>
      <c r="AC1432" s="59"/>
      <c r="XFD1432" s="2"/>
    </row>
    <row r="1433" s="6" customFormat="1" spans="2:16384">
      <c r="B1433" s="7"/>
      <c r="C1433" s="8"/>
      <c r="D1433" s="8"/>
      <c r="E1433" s="8"/>
      <c r="F1433" s="8"/>
      <c r="G1433" s="8"/>
      <c r="H1433" s="8"/>
      <c r="I1433" s="7"/>
      <c r="J1433" s="7"/>
      <c r="K1433" s="8"/>
      <c r="L1433" s="7"/>
      <c r="M1433" s="8"/>
      <c r="Q1433" s="7"/>
      <c r="R1433" s="7"/>
      <c r="T1433" s="9"/>
      <c r="U1433" s="10"/>
      <c r="V1433" s="10"/>
      <c r="W1433" s="7"/>
      <c r="X1433" s="8"/>
      <c r="Y1433" s="7"/>
      <c r="Z1433" s="7"/>
      <c r="AA1433" s="8"/>
      <c r="AB1433" s="7"/>
      <c r="AC1433" s="59"/>
      <c r="XFD1433" s="2"/>
    </row>
    <row r="1434" s="6" customFormat="1" spans="2:16384">
      <c r="B1434" s="7"/>
      <c r="C1434" s="8"/>
      <c r="D1434" s="8"/>
      <c r="E1434" s="8"/>
      <c r="F1434" s="8"/>
      <c r="G1434" s="8"/>
      <c r="H1434" s="8"/>
      <c r="I1434" s="7"/>
      <c r="J1434" s="7"/>
      <c r="K1434" s="8"/>
      <c r="L1434" s="7"/>
      <c r="M1434" s="8"/>
      <c r="Q1434" s="7"/>
      <c r="R1434" s="7"/>
      <c r="T1434" s="9"/>
      <c r="U1434" s="10"/>
      <c r="V1434" s="10"/>
      <c r="W1434" s="7"/>
      <c r="X1434" s="8"/>
      <c r="Y1434" s="7"/>
      <c r="Z1434" s="7"/>
      <c r="AA1434" s="8"/>
      <c r="AB1434" s="7"/>
      <c r="AC1434" s="59"/>
      <c r="XFD1434" s="2"/>
    </row>
    <row r="1435" s="6" customFormat="1" spans="2:16384">
      <c r="B1435" s="7"/>
      <c r="C1435" s="8"/>
      <c r="D1435" s="8"/>
      <c r="E1435" s="8"/>
      <c r="F1435" s="8"/>
      <c r="G1435" s="8"/>
      <c r="H1435" s="8"/>
      <c r="I1435" s="7"/>
      <c r="J1435" s="7"/>
      <c r="K1435" s="8"/>
      <c r="L1435" s="7"/>
      <c r="M1435" s="8"/>
      <c r="Q1435" s="7"/>
      <c r="R1435" s="7"/>
      <c r="T1435" s="9"/>
      <c r="U1435" s="10"/>
      <c r="V1435" s="10"/>
      <c r="W1435" s="7"/>
      <c r="X1435" s="8"/>
      <c r="Y1435" s="7"/>
      <c r="Z1435" s="7"/>
      <c r="AA1435" s="8"/>
      <c r="AB1435" s="7"/>
      <c r="AC1435" s="59"/>
      <c r="XFD1435" s="2"/>
    </row>
    <row r="1436" s="6" customFormat="1" spans="2:16384">
      <c r="B1436" s="7"/>
      <c r="C1436" s="8"/>
      <c r="D1436" s="8"/>
      <c r="E1436" s="8"/>
      <c r="F1436" s="8"/>
      <c r="G1436" s="8"/>
      <c r="H1436" s="8"/>
      <c r="I1436" s="7"/>
      <c r="J1436" s="7"/>
      <c r="K1436" s="8"/>
      <c r="L1436" s="7"/>
      <c r="M1436" s="8"/>
      <c r="Q1436" s="7"/>
      <c r="R1436" s="7"/>
      <c r="T1436" s="9"/>
      <c r="U1436" s="10"/>
      <c r="V1436" s="10"/>
      <c r="W1436" s="7"/>
      <c r="X1436" s="8"/>
      <c r="Y1436" s="7"/>
      <c r="Z1436" s="7"/>
      <c r="AA1436" s="8"/>
      <c r="AB1436" s="7"/>
      <c r="AC1436" s="59"/>
      <c r="XFD1436" s="2"/>
    </row>
    <row r="1437" s="6" customFormat="1" spans="2:16384">
      <c r="B1437" s="7"/>
      <c r="C1437" s="8"/>
      <c r="D1437" s="8"/>
      <c r="E1437" s="8"/>
      <c r="F1437" s="8"/>
      <c r="G1437" s="8"/>
      <c r="H1437" s="8"/>
      <c r="I1437" s="7"/>
      <c r="J1437" s="7"/>
      <c r="K1437" s="8"/>
      <c r="L1437" s="7"/>
      <c r="M1437" s="8"/>
      <c r="Q1437" s="7"/>
      <c r="R1437" s="7"/>
      <c r="T1437" s="9"/>
      <c r="U1437" s="10"/>
      <c r="V1437" s="10"/>
      <c r="W1437" s="7"/>
      <c r="X1437" s="8"/>
      <c r="Y1437" s="7"/>
      <c r="Z1437" s="7"/>
      <c r="AA1437" s="8"/>
      <c r="AB1437" s="7"/>
      <c r="AC1437" s="59"/>
      <c r="XFD1437" s="2"/>
    </row>
    <row r="1438" s="6" customFormat="1" spans="2:16384">
      <c r="B1438" s="7"/>
      <c r="C1438" s="8"/>
      <c r="D1438" s="8"/>
      <c r="E1438" s="8"/>
      <c r="F1438" s="8"/>
      <c r="G1438" s="8"/>
      <c r="H1438" s="8"/>
      <c r="I1438" s="7"/>
      <c r="J1438" s="7"/>
      <c r="K1438" s="8"/>
      <c r="L1438" s="7"/>
      <c r="M1438" s="8"/>
      <c r="Q1438" s="7"/>
      <c r="R1438" s="7"/>
      <c r="T1438" s="9"/>
      <c r="U1438" s="10"/>
      <c r="V1438" s="10"/>
      <c r="W1438" s="7"/>
      <c r="X1438" s="8"/>
      <c r="Y1438" s="7"/>
      <c r="Z1438" s="7"/>
      <c r="AA1438" s="8"/>
      <c r="AB1438" s="7"/>
      <c r="AC1438" s="59"/>
      <c r="XFD1438" s="2"/>
    </row>
    <row r="1439" s="6" customFormat="1" spans="2:16384">
      <c r="B1439" s="7"/>
      <c r="C1439" s="8"/>
      <c r="D1439" s="8"/>
      <c r="E1439" s="8"/>
      <c r="F1439" s="8"/>
      <c r="G1439" s="8"/>
      <c r="H1439" s="8"/>
      <c r="I1439" s="7"/>
      <c r="J1439" s="7"/>
      <c r="K1439" s="8"/>
      <c r="L1439" s="7"/>
      <c r="M1439" s="8"/>
      <c r="Q1439" s="7"/>
      <c r="R1439" s="7"/>
      <c r="T1439" s="9"/>
      <c r="U1439" s="10"/>
      <c r="V1439" s="10"/>
      <c r="W1439" s="7"/>
      <c r="X1439" s="8"/>
      <c r="Y1439" s="7"/>
      <c r="Z1439" s="7"/>
      <c r="AA1439" s="8"/>
      <c r="AB1439" s="7"/>
      <c r="AC1439" s="59"/>
      <c r="XFD1439" s="2"/>
    </row>
    <row r="1440" s="6" customFormat="1" spans="2:16384">
      <c r="B1440" s="7"/>
      <c r="C1440" s="8"/>
      <c r="D1440" s="8"/>
      <c r="E1440" s="8"/>
      <c r="F1440" s="8"/>
      <c r="G1440" s="8"/>
      <c r="H1440" s="8"/>
      <c r="I1440" s="7"/>
      <c r="J1440" s="7"/>
      <c r="K1440" s="8"/>
      <c r="L1440" s="7"/>
      <c r="M1440" s="8"/>
      <c r="Q1440" s="7"/>
      <c r="R1440" s="7"/>
      <c r="T1440" s="9"/>
      <c r="U1440" s="10"/>
      <c r="V1440" s="10"/>
      <c r="W1440" s="7"/>
      <c r="X1440" s="8"/>
      <c r="Y1440" s="7"/>
      <c r="Z1440" s="7"/>
      <c r="AA1440" s="8"/>
      <c r="AB1440" s="7"/>
      <c r="AC1440" s="59"/>
      <c r="XFD1440" s="2"/>
    </row>
    <row r="1441" s="6" customFormat="1" spans="2:16384">
      <c r="B1441" s="7"/>
      <c r="C1441" s="8"/>
      <c r="D1441" s="8"/>
      <c r="E1441" s="8"/>
      <c r="F1441" s="8"/>
      <c r="G1441" s="8"/>
      <c r="H1441" s="8"/>
      <c r="I1441" s="7"/>
      <c r="J1441" s="7"/>
      <c r="K1441" s="8"/>
      <c r="L1441" s="7"/>
      <c r="M1441" s="8"/>
      <c r="Q1441" s="7"/>
      <c r="R1441" s="7"/>
      <c r="T1441" s="9"/>
      <c r="U1441" s="10"/>
      <c r="V1441" s="10"/>
      <c r="W1441" s="7"/>
      <c r="X1441" s="8"/>
      <c r="Y1441" s="7"/>
      <c r="Z1441" s="7"/>
      <c r="AA1441" s="8"/>
      <c r="AB1441" s="7"/>
      <c r="AC1441" s="59"/>
      <c r="XFD1441" s="2"/>
    </row>
    <row r="1442" s="6" customFormat="1" spans="2:16384">
      <c r="B1442" s="7"/>
      <c r="C1442" s="8"/>
      <c r="D1442" s="8"/>
      <c r="E1442" s="8"/>
      <c r="F1442" s="8"/>
      <c r="G1442" s="8"/>
      <c r="H1442" s="8"/>
      <c r="I1442" s="7"/>
      <c r="J1442" s="7"/>
      <c r="K1442" s="8"/>
      <c r="L1442" s="7"/>
      <c r="M1442" s="8"/>
      <c r="Q1442" s="7"/>
      <c r="R1442" s="7"/>
      <c r="T1442" s="9"/>
      <c r="U1442" s="10"/>
      <c r="V1442" s="10"/>
      <c r="W1442" s="7"/>
      <c r="X1442" s="8"/>
      <c r="Y1442" s="7"/>
      <c r="Z1442" s="7"/>
      <c r="AA1442" s="8"/>
      <c r="AB1442" s="7"/>
      <c r="AC1442" s="59"/>
      <c r="XFD1442" s="2"/>
    </row>
    <row r="1443" s="6" customFormat="1" spans="2:16384">
      <c r="B1443" s="7"/>
      <c r="C1443" s="8"/>
      <c r="D1443" s="8"/>
      <c r="E1443" s="8"/>
      <c r="F1443" s="8"/>
      <c r="G1443" s="8"/>
      <c r="H1443" s="8"/>
      <c r="I1443" s="7"/>
      <c r="J1443" s="7"/>
      <c r="K1443" s="8"/>
      <c r="L1443" s="7"/>
      <c r="M1443" s="8"/>
      <c r="Q1443" s="7"/>
      <c r="R1443" s="7"/>
      <c r="T1443" s="9"/>
      <c r="U1443" s="10"/>
      <c r="V1443" s="10"/>
      <c r="W1443" s="7"/>
      <c r="X1443" s="8"/>
      <c r="Y1443" s="7"/>
      <c r="Z1443" s="7"/>
      <c r="AA1443" s="8"/>
      <c r="AB1443" s="7"/>
      <c r="AC1443" s="59"/>
      <c r="XFD1443" s="2"/>
    </row>
    <row r="1444" s="6" customFormat="1" spans="2:16384">
      <c r="B1444" s="7"/>
      <c r="C1444" s="8"/>
      <c r="D1444" s="8"/>
      <c r="E1444" s="8"/>
      <c r="F1444" s="8"/>
      <c r="G1444" s="8"/>
      <c r="H1444" s="8"/>
      <c r="I1444" s="7"/>
      <c r="J1444" s="7"/>
      <c r="K1444" s="8"/>
      <c r="L1444" s="7"/>
      <c r="M1444" s="8"/>
      <c r="Q1444" s="7"/>
      <c r="R1444" s="7"/>
      <c r="T1444" s="9"/>
      <c r="U1444" s="10"/>
      <c r="V1444" s="10"/>
      <c r="W1444" s="7"/>
      <c r="X1444" s="8"/>
      <c r="Y1444" s="7"/>
      <c r="Z1444" s="7"/>
      <c r="AA1444" s="8"/>
      <c r="AB1444" s="7"/>
      <c r="AC1444" s="59"/>
      <c r="XFD1444" s="2"/>
    </row>
    <row r="1445" s="6" customFormat="1" spans="2:16384">
      <c r="B1445" s="7"/>
      <c r="C1445" s="8"/>
      <c r="D1445" s="8"/>
      <c r="E1445" s="8"/>
      <c r="F1445" s="8"/>
      <c r="G1445" s="8"/>
      <c r="H1445" s="8"/>
      <c r="I1445" s="7"/>
      <c r="J1445" s="7"/>
      <c r="K1445" s="8"/>
      <c r="L1445" s="7"/>
      <c r="M1445" s="8"/>
      <c r="Q1445" s="7"/>
      <c r="R1445" s="7"/>
      <c r="T1445" s="9"/>
      <c r="U1445" s="10"/>
      <c r="V1445" s="10"/>
      <c r="W1445" s="7"/>
      <c r="X1445" s="8"/>
      <c r="Y1445" s="7"/>
      <c r="Z1445" s="7"/>
      <c r="AA1445" s="8"/>
      <c r="AB1445" s="7"/>
      <c r="AC1445" s="59"/>
      <c r="XFD1445" s="2"/>
    </row>
    <row r="1446" s="6" customFormat="1" spans="2:16384">
      <c r="B1446" s="7"/>
      <c r="C1446" s="8"/>
      <c r="D1446" s="8"/>
      <c r="E1446" s="8"/>
      <c r="F1446" s="8"/>
      <c r="G1446" s="8"/>
      <c r="H1446" s="8"/>
      <c r="I1446" s="7"/>
      <c r="J1446" s="7"/>
      <c r="K1446" s="8"/>
      <c r="L1446" s="7"/>
      <c r="M1446" s="8"/>
      <c r="Q1446" s="7"/>
      <c r="R1446" s="7"/>
      <c r="T1446" s="9"/>
      <c r="U1446" s="10"/>
      <c r="V1446" s="10"/>
      <c r="W1446" s="7"/>
      <c r="X1446" s="8"/>
      <c r="Y1446" s="7"/>
      <c r="Z1446" s="7"/>
      <c r="AA1446" s="8"/>
      <c r="AB1446" s="7"/>
      <c r="AC1446" s="59"/>
      <c r="XFD1446" s="2"/>
    </row>
    <row r="1447" s="6" customFormat="1" spans="2:16384">
      <c r="B1447" s="7"/>
      <c r="C1447" s="8"/>
      <c r="D1447" s="8"/>
      <c r="E1447" s="8"/>
      <c r="F1447" s="8"/>
      <c r="G1447" s="8"/>
      <c r="H1447" s="8"/>
      <c r="I1447" s="7"/>
      <c r="J1447" s="7"/>
      <c r="K1447" s="8"/>
      <c r="L1447" s="7"/>
      <c r="M1447" s="8"/>
      <c r="Q1447" s="7"/>
      <c r="R1447" s="7"/>
      <c r="T1447" s="9"/>
      <c r="U1447" s="10"/>
      <c r="V1447" s="10"/>
      <c r="W1447" s="7"/>
      <c r="X1447" s="8"/>
      <c r="Y1447" s="7"/>
      <c r="Z1447" s="7"/>
      <c r="AA1447" s="8"/>
      <c r="AB1447" s="7"/>
      <c r="AC1447" s="59"/>
      <c r="XFD1447" s="2"/>
    </row>
    <row r="1448" s="6" customFormat="1" spans="2:16384">
      <c r="B1448" s="7"/>
      <c r="C1448" s="8"/>
      <c r="D1448" s="8"/>
      <c r="E1448" s="8"/>
      <c r="F1448" s="8"/>
      <c r="G1448" s="8"/>
      <c r="H1448" s="8"/>
      <c r="I1448" s="7"/>
      <c r="J1448" s="7"/>
      <c r="K1448" s="8"/>
      <c r="L1448" s="7"/>
      <c r="M1448" s="8"/>
      <c r="Q1448" s="7"/>
      <c r="R1448" s="7"/>
      <c r="T1448" s="9"/>
      <c r="U1448" s="10"/>
      <c r="V1448" s="10"/>
      <c r="W1448" s="7"/>
      <c r="X1448" s="8"/>
      <c r="Y1448" s="7"/>
      <c r="Z1448" s="7"/>
      <c r="AA1448" s="8"/>
      <c r="AB1448" s="7"/>
      <c r="AC1448" s="59"/>
      <c r="XFD1448" s="2"/>
    </row>
    <row r="1449" s="6" customFormat="1" spans="2:16384">
      <c r="B1449" s="7"/>
      <c r="C1449" s="8"/>
      <c r="D1449" s="8"/>
      <c r="E1449" s="8"/>
      <c r="F1449" s="8"/>
      <c r="G1449" s="8"/>
      <c r="H1449" s="8"/>
      <c r="I1449" s="7"/>
      <c r="J1449" s="7"/>
      <c r="K1449" s="8"/>
      <c r="L1449" s="7"/>
      <c r="M1449" s="8"/>
      <c r="Q1449" s="7"/>
      <c r="R1449" s="7"/>
      <c r="T1449" s="9"/>
      <c r="U1449" s="10"/>
      <c r="V1449" s="10"/>
      <c r="W1449" s="7"/>
      <c r="X1449" s="8"/>
      <c r="Y1449" s="7"/>
      <c r="Z1449" s="7"/>
      <c r="AA1449" s="8"/>
      <c r="AB1449" s="7"/>
      <c r="AC1449" s="59"/>
      <c r="XFD1449" s="2"/>
    </row>
    <row r="1450" s="6" customFormat="1" spans="2:16384">
      <c r="B1450" s="7"/>
      <c r="C1450" s="8"/>
      <c r="D1450" s="8"/>
      <c r="E1450" s="8"/>
      <c r="F1450" s="8"/>
      <c r="G1450" s="8"/>
      <c r="H1450" s="8"/>
      <c r="I1450" s="7"/>
      <c r="J1450" s="7"/>
      <c r="K1450" s="8"/>
      <c r="L1450" s="7"/>
      <c r="M1450" s="8"/>
      <c r="Q1450" s="7"/>
      <c r="R1450" s="7"/>
      <c r="T1450" s="9"/>
      <c r="U1450" s="10"/>
      <c r="V1450" s="10"/>
      <c r="W1450" s="7"/>
      <c r="X1450" s="8"/>
      <c r="Y1450" s="7"/>
      <c r="Z1450" s="7"/>
      <c r="AA1450" s="8"/>
      <c r="AB1450" s="7"/>
      <c r="AC1450" s="59"/>
      <c r="XFD1450" s="2"/>
    </row>
    <row r="1451" s="6" customFormat="1" spans="2:16384">
      <c r="B1451" s="7"/>
      <c r="C1451" s="8"/>
      <c r="D1451" s="8"/>
      <c r="E1451" s="8"/>
      <c r="F1451" s="8"/>
      <c r="G1451" s="8"/>
      <c r="H1451" s="8"/>
      <c r="I1451" s="7"/>
      <c r="J1451" s="7"/>
      <c r="K1451" s="8"/>
      <c r="L1451" s="7"/>
      <c r="M1451" s="8"/>
      <c r="Q1451" s="7"/>
      <c r="R1451" s="7"/>
      <c r="T1451" s="9"/>
      <c r="U1451" s="10"/>
      <c r="V1451" s="10"/>
      <c r="W1451" s="7"/>
      <c r="X1451" s="8"/>
      <c r="Y1451" s="7"/>
      <c r="Z1451" s="7"/>
      <c r="AA1451" s="8"/>
      <c r="AB1451" s="7"/>
      <c r="AC1451" s="59"/>
      <c r="XFD1451" s="2"/>
    </row>
    <row r="1452" s="6" customFormat="1" spans="2:16384">
      <c r="B1452" s="7"/>
      <c r="C1452" s="8"/>
      <c r="D1452" s="8"/>
      <c r="E1452" s="8"/>
      <c r="F1452" s="8"/>
      <c r="G1452" s="8"/>
      <c r="H1452" s="8"/>
      <c r="I1452" s="7"/>
      <c r="J1452" s="7"/>
      <c r="K1452" s="8"/>
      <c r="L1452" s="7"/>
      <c r="M1452" s="8"/>
      <c r="Q1452" s="7"/>
      <c r="R1452" s="7"/>
      <c r="T1452" s="9"/>
      <c r="U1452" s="10"/>
      <c r="V1452" s="10"/>
      <c r="W1452" s="7"/>
      <c r="X1452" s="8"/>
      <c r="Y1452" s="7"/>
      <c r="Z1452" s="7"/>
      <c r="AA1452" s="8"/>
      <c r="AB1452" s="7"/>
      <c r="AC1452" s="59"/>
      <c r="XFD1452" s="2"/>
    </row>
    <row r="1453" s="6" customFormat="1" spans="2:16384">
      <c r="B1453" s="7"/>
      <c r="C1453" s="8"/>
      <c r="D1453" s="8"/>
      <c r="E1453" s="8"/>
      <c r="F1453" s="8"/>
      <c r="G1453" s="8"/>
      <c r="H1453" s="8"/>
      <c r="I1453" s="7"/>
      <c r="J1453" s="7"/>
      <c r="K1453" s="8"/>
      <c r="L1453" s="7"/>
      <c r="M1453" s="8"/>
      <c r="Q1453" s="7"/>
      <c r="R1453" s="7"/>
      <c r="T1453" s="9"/>
      <c r="U1453" s="10"/>
      <c r="V1453" s="10"/>
      <c r="W1453" s="7"/>
      <c r="X1453" s="8"/>
      <c r="Y1453" s="7"/>
      <c r="Z1453" s="7"/>
      <c r="AA1453" s="8"/>
      <c r="AB1453" s="7"/>
      <c r="AC1453" s="59"/>
      <c r="XFD1453" s="2"/>
    </row>
    <row r="1454" s="6" customFormat="1" spans="2:16384">
      <c r="B1454" s="7"/>
      <c r="C1454" s="8"/>
      <c r="D1454" s="8"/>
      <c r="E1454" s="8"/>
      <c r="F1454" s="8"/>
      <c r="G1454" s="8"/>
      <c r="H1454" s="8"/>
      <c r="I1454" s="7"/>
      <c r="J1454" s="7"/>
      <c r="K1454" s="8"/>
      <c r="L1454" s="7"/>
      <c r="M1454" s="8"/>
      <c r="Q1454" s="7"/>
      <c r="R1454" s="7"/>
      <c r="T1454" s="9"/>
      <c r="U1454" s="10"/>
      <c r="V1454" s="10"/>
      <c r="W1454" s="7"/>
      <c r="X1454" s="8"/>
      <c r="Y1454" s="7"/>
      <c r="Z1454" s="7"/>
      <c r="AA1454" s="8"/>
      <c r="AB1454" s="7"/>
      <c r="AC1454" s="59"/>
      <c r="XFD1454" s="2"/>
    </row>
    <row r="1455" s="6" customFormat="1" spans="2:16384">
      <c r="B1455" s="7"/>
      <c r="C1455" s="8"/>
      <c r="D1455" s="8"/>
      <c r="E1455" s="8"/>
      <c r="F1455" s="8"/>
      <c r="G1455" s="8"/>
      <c r="H1455" s="8"/>
      <c r="I1455" s="7"/>
      <c r="J1455" s="7"/>
      <c r="K1455" s="8"/>
      <c r="L1455" s="7"/>
      <c r="M1455" s="8"/>
      <c r="Q1455" s="7"/>
      <c r="R1455" s="7"/>
      <c r="T1455" s="9"/>
      <c r="U1455" s="10"/>
      <c r="V1455" s="10"/>
      <c r="W1455" s="7"/>
      <c r="X1455" s="8"/>
      <c r="Y1455" s="7"/>
      <c r="Z1455" s="7"/>
      <c r="AA1455" s="8"/>
      <c r="AB1455" s="7"/>
      <c r="AC1455" s="59"/>
      <c r="XFD1455" s="2"/>
    </row>
    <row r="1456" s="6" customFormat="1" spans="2:16384">
      <c r="B1456" s="7"/>
      <c r="C1456" s="8"/>
      <c r="D1456" s="8"/>
      <c r="E1456" s="8"/>
      <c r="F1456" s="8"/>
      <c r="G1456" s="8"/>
      <c r="H1456" s="8"/>
      <c r="I1456" s="7"/>
      <c r="J1456" s="7"/>
      <c r="K1456" s="8"/>
      <c r="L1456" s="7"/>
      <c r="M1456" s="8"/>
      <c r="Q1456" s="7"/>
      <c r="R1456" s="7"/>
      <c r="T1456" s="9"/>
      <c r="U1456" s="10"/>
      <c r="V1456" s="10"/>
      <c r="W1456" s="7"/>
      <c r="X1456" s="8"/>
      <c r="Y1456" s="7"/>
      <c r="Z1456" s="7"/>
      <c r="AA1456" s="8"/>
      <c r="AB1456" s="7"/>
      <c r="AC1456" s="59"/>
      <c r="XFD1456" s="2"/>
    </row>
    <row r="1457" s="6" customFormat="1" spans="2:16384">
      <c r="B1457" s="7"/>
      <c r="C1457" s="8"/>
      <c r="D1457" s="8"/>
      <c r="E1457" s="8"/>
      <c r="F1457" s="8"/>
      <c r="G1457" s="8"/>
      <c r="H1457" s="8"/>
      <c r="I1457" s="7"/>
      <c r="J1457" s="7"/>
      <c r="K1457" s="8"/>
      <c r="L1457" s="7"/>
      <c r="M1457" s="8"/>
      <c r="Q1457" s="7"/>
      <c r="R1457" s="7"/>
      <c r="T1457" s="9"/>
      <c r="U1457" s="10"/>
      <c r="V1457" s="10"/>
      <c r="W1457" s="7"/>
      <c r="X1457" s="8"/>
      <c r="Y1457" s="7"/>
      <c r="Z1457" s="7"/>
      <c r="AA1457" s="8"/>
      <c r="AB1457" s="7"/>
      <c r="AC1457" s="59"/>
      <c r="XFD1457" s="2"/>
    </row>
    <row r="1458" s="6" customFormat="1" spans="2:16384">
      <c r="B1458" s="7"/>
      <c r="C1458" s="8"/>
      <c r="D1458" s="8"/>
      <c r="E1458" s="8"/>
      <c r="F1458" s="8"/>
      <c r="G1458" s="8"/>
      <c r="H1458" s="8"/>
      <c r="I1458" s="7"/>
      <c r="J1458" s="7"/>
      <c r="K1458" s="8"/>
      <c r="L1458" s="7"/>
      <c r="M1458" s="8"/>
      <c r="Q1458" s="7"/>
      <c r="R1458" s="7"/>
      <c r="T1458" s="9"/>
      <c r="U1458" s="10"/>
      <c r="V1458" s="10"/>
      <c r="W1458" s="7"/>
      <c r="X1458" s="8"/>
      <c r="Y1458" s="7"/>
      <c r="Z1458" s="7"/>
      <c r="AA1458" s="8"/>
      <c r="AB1458" s="7"/>
      <c r="AC1458" s="59"/>
      <c r="XFD1458" s="2"/>
    </row>
    <row r="1459" s="6" customFormat="1" spans="2:16384">
      <c r="B1459" s="7"/>
      <c r="C1459" s="8"/>
      <c r="D1459" s="8"/>
      <c r="E1459" s="8"/>
      <c r="F1459" s="8"/>
      <c r="G1459" s="8"/>
      <c r="H1459" s="8"/>
      <c r="I1459" s="7"/>
      <c r="J1459" s="7"/>
      <c r="K1459" s="8"/>
      <c r="L1459" s="7"/>
      <c r="M1459" s="8"/>
      <c r="Q1459" s="7"/>
      <c r="R1459" s="7"/>
      <c r="T1459" s="9"/>
      <c r="U1459" s="10"/>
      <c r="V1459" s="10"/>
      <c r="W1459" s="7"/>
      <c r="X1459" s="8"/>
      <c r="Y1459" s="7"/>
      <c r="Z1459" s="7"/>
      <c r="AA1459" s="8"/>
      <c r="AB1459" s="7"/>
      <c r="AC1459" s="59"/>
      <c r="XFD1459" s="2"/>
    </row>
    <row r="1460" s="6" customFormat="1" spans="2:16384">
      <c r="B1460" s="7"/>
      <c r="C1460" s="8"/>
      <c r="D1460" s="8"/>
      <c r="E1460" s="8"/>
      <c r="F1460" s="8"/>
      <c r="G1460" s="8"/>
      <c r="H1460" s="8"/>
      <c r="I1460" s="7"/>
      <c r="J1460" s="7"/>
      <c r="K1460" s="8"/>
      <c r="L1460" s="7"/>
      <c r="M1460" s="8"/>
      <c r="Q1460" s="7"/>
      <c r="R1460" s="7"/>
      <c r="T1460" s="9"/>
      <c r="U1460" s="10"/>
      <c r="V1460" s="10"/>
      <c r="W1460" s="7"/>
      <c r="X1460" s="8"/>
      <c r="Y1460" s="7"/>
      <c r="Z1460" s="7"/>
      <c r="AA1460" s="8"/>
      <c r="AB1460" s="7"/>
      <c r="AC1460" s="59"/>
      <c r="XFD1460" s="2"/>
    </row>
    <row r="1461" s="6" customFormat="1" spans="2:16384">
      <c r="B1461" s="7"/>
      <c r="C1461" s="8"/>
      <c r="D1461" s="8"/>
      <c r="E1461" s="8"/>
      <c r="F1461" s="8"/>
      <c r="G1461" s="8"/>
      <c r="H1461" s="8"/>
      <c r="I1461" s="7"/>
      <c r="J1461" s="7"/>
      <c r="K1461" s="8"/>
      <c r="L1461" s="7"/>
      <c r="M1461" s="8"/>
      <c r="Q1461" s="7"/>
      <c r="R1461" s="7"/>
      <c r="T1461" s="9"/>
      <c r="U1461" s="10"/>
      <c r="V1461" s="10"/>
      <c r="W1461" s="7"/>
      <c r="X1461" s="8"/>
      <c r="Y1461" s="7"/>
      <c r="Z1461" s="7"/>
      <c r="AA1461" s="8"/>
      <c r="AB1461" s="7"/>
      <c r="AC1461" s="59"/>
      <c r="XFD1461" s="2"/>
    </row>
    <row r="1462" s="6" customFormat="1" spans="2:16384">
      <c r="B1462" s="7"/>
      <c r="C1462" s="8"/>
      <c r="D1462" s="8"/>
      <c r="E1462" s="8"/>
      <c r="F1462" s="8"/>
      <c r="G1462" s="8"/>
      <c r="H1462" s="8"/>
      <c r="I1462" s="7"/>
      <c r="J1462" s="7"/>
      <c r="K1462" s="8"/>
      <c r="L1462" s="7"/>
      <c r="M1462" s="8"/>
      <c r="Q1462" s="7"/>
      <c r="R1462" s="7"/>
      <c r="T1462" s="9"/>
      <c r="U1462" s="10"/>
      <c r="V1462" s="10"/>
      <c r="W1462" s="7"/>
      <c r="X1462" s="8"/>
      <c r="Y1462" s="7"/>
      <c r="Z1462" s="7"/>
      <c r="AA1462" s="8"/>
      <c r="AB1462" s="7"/>
      <c r="AC1462" s="59"/>
      <c r="XFD1462" s="2"/>
    </row>
    <row r="1463" s="6" customFormat="1" spans="2:16384">
      <c r="B1463" s="7"/>
      <c r="C1463" s="8"/>
      <c r="D1463" s="8"/>
      <c r="E1463" s="8"/>
      <c r="F1463" s="8"/>
      <c r="G1463" s="8"/>
      <c r="H1463" s="8"/>
      <c r="I1463" s="7"/>
      <c r="J1463" s="7"/>
      <c r="K1463" s="8"/>
      <c r="L1463" s="7"/>
      <c r="M1463" s="8"/>
      <c r="Q1463" s="7"/>
      <c r="R1463" s="7"/>
      <c r="T1463" s="9"/>
      <c r="U1463" s="10"/>
      <c r="V1463" s="10"/>
      <c r="W1463" s="7"/>
      <c r="X1463" s="8"/>
      <c r="Y1463" s="7"/>
      <c r="Z1463" s="7"/>
      <c r="AA1463" s="8"/>
      <c r="AB1463" s="7"/>
      <c r="AC1463" s="59"/>
      <c r="XFD1463" s="2"/>
    </row>
    <row r="1464" s="6" customFormat="1" spans="2:16384">
      <c r="B1464" s="7"/>
      <c r="C1464" s="8"/>
      <c r="D1464" s="8"/>
      <c r="E1464" s="8"/>
      <c r="F1464" s="8"/>
      <c r="G1464" s="8"/>
      <c r="H1464" s="8"/>
      <c r="I1464" s="7"/>
      <c r="J1464" s="7"/>
      <c r="K1464" s="8"/>
      <c r="L1464" s="7"/>
      <c r="M1464" s="8"/>
      <c r="Q1464" s="7"/>
      <c r="R1464" s="7"/>
      <c r="T1464" s="9"/>
      <c r="U1464" s="10"/>
      <c r="V1464" s="10"/>
      <c r="W1464" s="7"/>
      <c r="X1464" s="8"/>
      <c r="Y1464" s="7"/>
      <c r="Z1464" s="7"/>
      <c r="AA1464" s="8"/>
      <c r="AB1464" s="7"/>
      <c r="AC1464" s="59"/>
      <c r="XFD1464" s="2"/>
    </row>
    <row r="1465" s="6" customFormat="1" spans="2:16384">
      <c r="B1465" s="7"/>
      <c r="C1465" s="8"/>
      <c r="D1465" s="8"/>
      <c r="E1465" s="8"/>
      <c r="F1465" s="8"/>
      <c r="G1465" s="8"/>
      <c r="H1465" s="8"/>
      <c r="I1465" s="7"/>
      <c r="J1465" s="7"/>
      <c r="K1465" s="8"/>
      <c r="L1465" s="7"/>
      <c r="M1465" s="8"/>
      <c r="Q1465" s="7"/>
      <c r="R1465" s="7"/>
      <c r="T1465" s="9"/>
      <c r="U1465" s="10"/>
      <c r="V1465" s="10"/>
      <c r="W1465" s="7"/>
      <c r="X1465" s="8"/>
      <c r="Y1465" s="7"/>
      <c r="Z1465" s="7"/>
      <c r="AA1465" s="8"/>
      <c r="AB1465" s="7"/>
      <c r="AC1465" s="59"/>
      <c r="XFD1465" s="2"/>
    </row>
    <row r="1466" s="6" customFormat="1" spans="2:16384">
      <c r="B1466" s="7"/>
      <c r="C1466" s="8"/>
      <c r="D1466" s="8"/>
      <c r="E1466" s="8"/>
      <c r="F1466" s="8"/>
      <c r="G1466" s="8"/>
      <c r="H1466" s="8"/>
      <c r="I1466" s="7"/>
      <c r="J1466" s="7"/>
      <c r="K1466" s="8"/>
      <c r="L1466" s="7"/>
      <c r="M1466" s="8"/>
      <c r="Q1466" s="7"/>
      <c r="R1466" s="7"/>
      <c r="T1466" s="9"/>
      <c r="U1466" s="10"/>
      <c r="V1466" s="10"/>
      <c r="W1466" s="7"/>
      <c r="X1466" s="8"/>
      <c r="Y1466" s="7"/>
      <c r="Z1466" s="7"/>
      <c r="AA1466" s="8"/>
      <c r="AB1466" s="7"/>
      <c r="AC1466" s="59"/>
      <c r="XFD1466" s="2"/>
    </row>
    <row r="1467" s="6" customFormat="1" spans="2:16384">
      <c r="B1467" s="7"/>
      <c r="C1467" s="8"/>
      <c r="D1467" s="8"/>
      <c r="E1467" s="8"/>
      <c r="F1467" s="8"/>
      <c r="G1467" s="8"/>
      <c r="H1467" s="8"/>
      <c r="I1467" s="7"/>
      <c r="J1467" s="7"/>
      <c r="K1467" s="8"/>
      <c r="L1467" s="7"/>
      <c r="M1467" s="8"/>
      <c r="Q1467" s="7"/>
      <c r="R1467" s="7"/>
      <c r="T1467" s="9"/>
      <c r="U1467" s="10"/>
      <c r="V1467" s="10"/>
      <c r="W1467" s="7"/>
      <c r="X1467" s="8"/>
      <c r="Y1467" s="7"/>
      <c r="Z1467" s="7"/>
      <c r="AA1467" s="8"/>
      <c r="AB1467" s="7"/>
      <c r="AC1467" s="59"/>
      <c r="XFD1467" s="2"/>
    </row>
    <row r="1468" s="6" customFormat="1" spans="2:16384">
      <c r="B1468" s="7"/>
      <c r="C1468" s="8"/>
      <c r="D1468" s="8"/>
      <c r="E1468" s="8"/>
      <c r="F1468" s="8"/>
      <c r="G1468" s="8"/>
      <c r="H1468" s="8"/>
      <c r="I1468" s="7"/>
      <c r="J1468" s="7"/>
      <c r="K1468" s="8"/>
      <c r="L1468" s="7"/>
      <c r="M1468" s="8"/>
      <c r="Q1468" s="7"/>
      <c r="R1468" s="7"/>
      <c r="T1468" s="9"/>
      <c r="U1468" s="10"/>
      <c r="V1468" s="10"/>
      <c r="W1468" s="7"/>
      <c r="X1468" s="8"/>
      <c r="Y1468" s="7"/>
      <c r="Z1468" s="7"/>
      <c r="AA1468" s="8"/>
      <c r="AB1468" s="7"/>
      <c r="AC1468" s="59"/>
      <c r="XFD1468" s="2"/>
    </row>
    <row r="1469" s="6" customFormat="1" spans="2:16384">
      <c r="B1469" s="7"/>
      <c r="C1469" s="8"/>
      <c r="D1469" s="8"/>
      <c r="E1469" s="8"/>
      <c r="F1469" s="8"/>
      <c r="G1469" s="8"/>
      <c r="H1469" s="8"/>
      <c r="I1469" s="7"/>
      <c r="J1469" s="7"/>
      <c r="K1469" s="8"/>
      <c r="L1469" s="7"/>
      <c r="M1469" s="8"/>
      <c r="Q1469" s="7"/>
      <c r="R1469" s="7"/>
      <c r="T1469" s="9"/>
      <c r="U1469" s="10"/>
      <c r="V1469" s="10"/>
      <c r="W1469" s="7"/>
      <c r="X1469" s="8"/>
      <c r="Y1469" s="7"/>
      <c r="Z1469" s="7"/>
      <c r="AA1469" s="8"/>
      <c r="AB1469" s="7"/>
      <c r="AC1469" s="59"/>
      <c r="XFD1469" s="2"/>
    </row>
    <row r="1470" s="6" customFormat="1" spans="2:16384">
      <c r="B1470" s="7"/>
      <c r="C1470" s="8"/>
      <c r="D1470" s="8"/>
      <c r="E1470" s="8"/>
      <c r="F1470" s="8"/>
      <c r="G1470" s="8"/>
      <c r="H1470" s="8"/>
      <c r="I1470" s="7"/>
      <c r="J1470" s="7"/>
      <c r="K1470" s="8"/>
      <c r="L1470" s="7"/>
      <c r="M1470" s="8"/>
      <c r="Q1470" s="7"/>
      <c r="R1470" s="7"/>
      <c r="T1470" s="9"/>
      <c r="U1470" s="10"/>
      <c r="V1470" s="10"/>
      <c r="W1470" s="7"/>
      <c r="X1470" s="8"/>
      <c r="Y1470" s="7"/>
      <c r="Z1470" s="7"/>
      <c r="AA1470" s="8"/>
      <c r="AB1470" s="7"/>
      <c r="AC1470" s="59"/>
      <c r="XFD1470" s="2"/>
    </row>
    <row r="1471" s="6" customFormat="1" spans="2:16384">
      <c r="B1471" s="7"/>
      <c r="C1471" s="8"/>
      <c r="D1471" s="8"/>
      <c r="E1471" s="8"/>
      <c r="F1471" s="8"/>
      <c r="G1471" s="8"/>
      <c r="H1471" s="8"/>
      <c r="I1471" s="7"/>
      <c r="J1471" s="7"/>
      <c r="K1471" s="8"/>
      <c r="L1471" s="7"/>
      <c r="M1471" s="8"/>
      <c r="Q1471" s="7"/>
      <c r="R1471" s="7"/>
      <c r="T1471" s="9"/>
      <c r="U1471" s="10"/>
      <c r="V1471" s="10"/>
      <c r="W1471" s="7"/>
      <c r="X1471" s="8"/>
      <c r="Y1471" s="7"/>
      <c r="Z1471" s="7"/>
      <c r="AA1471" s="8"/>
      <c r="AB1471" s="7"/>
      <c r="AC1471" s="59"/>
      <c r="XFD1471" s="2"/>
    </row>
    <row r="1472" s="6" customFormat="1" spans="2:16384">
      <c r="B1472" s="7"/>
      <c r="C1472" s="8"/>
      <c r="D1472" s="8"/>
      <c r="E1472" s="8"/>
      <c r="F1472" s="8"/>
      <c r="G1472" s="8"/>
      <c r="H1472" s="8"/>
      <c r="I1472" s="7"/>
      <c r="J1472" s="7"/>
      <c r="K1472" s="8"/>
      <c r="L1472" s="7"/>
      <c r="M1472" s="8"/>
      <c r="Q1472" s="7"/>
      <c r="R1472" s="7"/>
      <c r="T1472" s="9"/>
      <c r="U1472" s="10"/>
      <c r="V1472" s="10"/>
      <c r="W1472" s="7"/>
      <c r="X1472" s="8"/>
      <c r="Y1472" s="7"/>
      <c r="Z1472" s="7"/>
      <c r="AA1472" s="8"/>
      <c r="AB1472" s="7"/>
      <c r="AC1472" s="59"/>
      <c r="XFD1472" s="2"/>
    </row>
    <row r="1473" s="6" customFormat="1" spans="2:16384">
      <c r="B1473" s="7"/>
      <c r="C1473" s="8"/>
      <c r="D1473" s="8"/>
      <c r="E1473" s="8"/>
      <c r="F1473" s="8"/>
      <c r="G1473" s="8"/>
      <c r="H1473" s="8"/>
      <c r="I1473" s="7"/>
      <c r="J1473" s="7"/>
      <c r="K1473" s="8"/>
      <c r="L1473" s="7"/>
      <c r="M1473" s="8"/>
      <c r="Q1473" s="7"/>
      <c r="R1473" s="7"/>
      <c r="T1473" s="9"/>
      <c r="U1473" s="10"/>
      <c r="V1473" s="10"/>
      <c r="W1473" s="7"/>
      <c r="X1473" s="8"/>
      <c r="Y1473" s="7"/>
      <c r="Z1473" s="7"/>
      <c r="AA1473" s="8"/>
      <c r="AB1473" s="7"/>
      <c r="AC1473" s="59"/>
      <c r="XFD1473" s="2"/>
    </row>
    <row r="1474" s="6" customFormat="1" spans="2:16384">
      <c r="B1474" s="7"/>
      <c r="C1474" s="8"/>
      <c r="D1474" s="8"/>
      <c r="E1474" s="8"/>
      <c r="F1474" s="8"/>
      <c r="G1474" s="8"/>
      <c r="H1474" s="8"/>
      <c r="I1474" s="7"/>
      <c r="J1474" s="7"/>
      <c r="K1474" s="8"/>
      <c r="L1474" s="7"/>
      <c r="M1474" s="8"/>
      <c r="Q1474" s="7"/>
      <c r="R1474" s="7"/>
      <c r="T1474" s="9"/>
      <c r="U1474" s="10"/>
      <c r="V1474" s="10"/>
      <c r="W1474" s="7"/>
      <c r="X1474" s="8"/>
      <c r="Y1474" s="7"/>
      <c r="Z1474" s="7"/>
      <c r="AA1474" s="8"/>
      <c r="AB1474" s="7"/>
      <c r="AC1474" s="59"/>
      <c r="XFD1474" s="2"/>
    </row>
    <row r="1475" s="6" customFormat="1" spans="2:16384">
      <c r="B1475" s="7"/>
      <c r="C1475" s="8"/>
      <c r="D1475" s="8"/>
      <c r="E1475" s="8"/>
      <c r="F1475" s="8"/>
      <c r="G1475" s="8"/>
      <c r="H1475" s="8"/>
      <c r="I1475" s="7"/>
      <c r="J1475" s="7"/>
      <c r="K1475" s="8"/>
      <c r="L1475" s="7"/>
      <c r="M1475" s="8"/>
      <c r="Q1475" s="7"/>
      <c r="R1475" s="7"/>
      <c r="T1475" s="9"/>
      <c r="U1475" s="10"/>
      <c r="V1475" s="10"/>
      <c r="W1475" s="7"/>
      <c r="X1475" s="8"/>
      <c r="Y1475" s="7"/>
      <c r="Z1475" s="7"/>
      <c r="AA1475" s="8"/>
      <c r="AB1475" s="7"/>
      <c r="AC1475" s="59"/>
      <c r="XFD1475" s="2"/>
    </row>
    <row r="1476" s="6" customFormat="1" spans="2:16384">
      <c r="B1476" s="7"/>
      <c r="C1476" s="8"/>
      <c r="D1476" s="8"/>
      <c r="E1476" s="8"/>
      <c r="F1476" s="8"/>
      <c r="G1476" s="8"/>
      <c r="H1476" s="8"/>
      <c r="I1476" s="7"/>
      <c r="J1476" s="7"/>
      <c r="K1476" s="8"/>
      <c r="L1476" s="7"/>
      <c r="M1476" s="8"/>
      <c r="Q1476" s="7"/>
      <c r="R1476" s="7"/>
      <c r="T1476" s="9"/>
      <c r="U1476" s="10"/>
      <c r="V1476" s="10"/>
      <c r="W1476" s="7"/>
      <c r="X1476" s="8"/>
      <c r="Y1476" s="7"/>
      <c r="Z1476" s="7"/>
      <c r="AA1476" s="8"/>
      <c r="AB1476" s="7"/>
      <c r="AC1476" s="59"/>
      <c r="XFD1476" s="2"/>
    </row>
    <row r="1477" s="6" customFormat="1" spans="2:16384">
      <c r="B1477" s="7"/>
      <c r="C1477" s="8"/>
      <c r="D1477" s="8"/>
      <c r="E1477" s="8"/>
      <c r="F1477" s="8"/>
      <c r="G1477" s="8"/>
      <c r="H1477" s="8"/>
      <c r="I1477" s="7"/>
      <c r="J1477" s="7"/>
      <c r="K1477" s="8"/>
      <c r="L1477" s="7"/>
      <c r="M1477" s="8"/>
      <c r="Q1477" s="7"/>
      <c r="R1477" s="7"/>
      <c r="T1477" s="9"/>
      <c r="U1477" s="10"/>
      <c r="V1477" s="10"/>
      <c r="W1477" s="7"/>
      <c r="X1477" s="8"/>
      <c r="Y1477" s="7"/>
      <c r="Z1477" s="7"/>
      <c r="AA1477" s="8"/>
      <c r="AB1477" s="7"/>
      <c r="AC1477" s="59"/>
      <c r="XFD1477" s="2"/>
    </row>
    <row r="1478" s="6" customFormat="1" spans="2:16384">
      <c r="B1478" s="7"/>
      <c r="C1478" s="8"/>
      <c r="D1478" s="8"/>
      <c r="E1478" s="8"/>
      <c r="F1478" s="8"/>
      <c r="G1478" s="8"/>
      <c r="H1478" s="8"/>
      <c r="I1478" s="7"/>
      <c r="J1478" s="7"/>
      <c r="K1478" s="8"/>
      <c r="L1478" s="7"/>
      <c r="M1478" s="8"/>
      <c r="Q1478" s="7"/>
      <c r="R1478" s="7"/>
      <c r="T1478" s="9"/>
      <c r="U1478" s="10"/>
      <c r="V1478" s="10"/>
      <c r="W1478" s="7"/>
      <c r="X1478" s="8"/>
      <c r="Y1478" s="7"/>
      <c r="Z1478" s="7"/>
      <c r="AA1478" s="8"/>
      <c r="AB1478" s="7"/>
      <c r="AC1478" s="59"/>
      <c r="XFD1478" s="2"/>
    </row>
    <row r="1479" s="6" customFormat="1" spans="2:16384">
      <c r="B1479" s="7"/>
      <c r="C1479" s="8"/>
      <c r="D1479" s="8"/>
      <c r="E1479" s="8"/>
      <c r="F1479" s="8"/>
      <c r="G1479" s="8"/>
      <c r="H1479" s="8"/>
      <c r="I1479" s="7"/>
      <c r="J1479" s="7"/>
      <c r="K1479" s="8"/>
      <c r="L1479" s="7"/>
      <c r="M1479" s="8"/>
      <c r="Q1479" s="7"/>
      <c r="R1479" s="7"/>
      <c r="T1479" s="9"/>
      <c r="U1479" s="10"/>
      <c r="V1479" s="10"/>
      <c r="W1479" s="7"/>
      <c r="X1479" s="8"/>
      <c r="Y1479" s="7"/>
      <c r="Z1479" s="7"/>
      <c r="AA1479" s="8"/>
      <c r="AB1479" s="7"/>
      <c r="AC1479" s="59"/>
      <c r="XFD1479" s="2"/>
    </row>
    <row r="1480" s="6" customFormat="1" spans="2:16384">
      <c r="B1480" s="7"/>
      <c r="C1480" s="8"/>
      <c r="D1480" s="8"/>
      <c r="E1480" s="8"/>
      <c r="F1480" s="8"/>
      <c r="G1480" s="8"/>
      <c r="H1480" s="8"/>
      <c r="I1480" s="7"/>
      <c r="J1480" s="7"/>
      <c r="K1480" s="8"/>
      <c r="L1480" s="7"/>
      <c r="M1480" s="8"/>
      <c r="Q1480" s="7"/>
      <c r="R1480" s="7"/>
      <c r="T1480" s="9"/>
      <c r="U1480" s="10"/>
      <c r="V1480" s="10"/>
      <c r="W1480" s="7"/>
      <c r="X1480" s="8"/>
      <c r="Y1480" s="7"/>
      <c r="Z1480" s="7"/>
      <c r="AA1480" s="8"/>
      <c r="AB1480" s="7"/>
      <c r="AC1480" s="59"/>
      <c r="XFD1480" s="2"/>
    </row>
    <row r="1481" s="6" customFormat="1" spans="2:16384">
      <c r="B1481" s="7"/>
      <c r="C1481" s="8"/>
      <c r="D1481" s="8"/>
      <c r="E1481" s="8"/>
      <c r="F1481" s="8"/>
      <c r="G1481" s="8"/>
      <c r="H1481" s="8"/>
      <c r="I1481" s="7"/>
      <c r="J1481" s="7"/>
      <c r="K1481" s="8"/>
      <c r="L1481" s="7"/>
      <c r="M1481" s="8"/>
      <c r="Q1481" s="7"/>
      <c r="R1481" s="7"/>
      <c r="T1481" s="9"/>
      <c r="U1481" s="10"/>
      <c r="V1481" s="10"/>
      <c r="W1481" s="7"/>
      <c r="X1481" s="8"/>
      <c r="Y1481" s="7"/>
      <c r="Z1481" s="7"/>
      <c r="AA1481" s="8"/>
      <c r="AB1481" s="7"/>
      <c r="AC1481" s="59"/>
      <c r="XFD1481" s="2"/>
    </row>
    <row r="1482" s="6" customFormat="1" spans="2:16384">
      <c r="B1482" s="7"/>
      <c r="C1482" s="8"/>
      <c r="D1482" s="8"/>
      <c r="E1482" s="8"/>
      <c r="F1482" s="8"/>
      <c r="G1482" s="8"/>
      <c r="H1482" s="8"/>
      <c r="I1482" s="7"/>
      <c r="J1482" s="7"/>
      <c r="K1482" s="8"/>
      <c r="L1482" s="7"/>
      <c r="M1482" s="8"/>
      <c r="Q1482" s="7"/>
      <c r="R1482" s="7"/>
      <c r="T1482" s="9"/>
      <c r="U1482" s="10"/>
      <c r="V1482" s="10"/>
      <c r="W1482" s="7"/>
      <c r="X1482" s="8"/>
      <c r="Y1482" s="7"/>
      <c r="Z1482" s="7"/>
      <c r="AA1482" s="8"/>
      <c r="AB1482" s="7"/>
      <c r="AC1482" s="59"/>
      <c r="XFD1482" s="2"/>
    </row>
    <row r="1483" s="6" customFormat="1" spans="2:16384">
      <c r="B1483" s="7"/>
      <c r="C1483" s="8"/>
      <c r="D1483" s="8"/>
      <c r="E1483" s="8"/>
      <c r="F1483" s="8"/>
      <c r="G1483" s="8"/>
      <c r="H1483" s="8"/>
      <c r="I1483" s="7"/>
      <c r="J1483" s="7"/>
      <c r="K1483" s="8"/>
      <c r="L1483" s="7"/>
      <c r="M1483" s="8"/>
      <c r="Q1483" s="7"/>
      <c r="R1483" s="7"/>
      <c r="T1483" s="9"/>
      <c r="U1483" s="10"/>
      <c r="V1483" s="10"/>
      <c r="W1483" s="7"/>
      <c r="X1483" s="8"/>
      <c r="Y1483" s="7"/>
      <c r="Z1483" s="7"/>
      <c r="AA1483" s="8"/>
      <c r="AB1483" s="7"/>
      <c r="AC1483" s="59"/>
      <c r="XFD1483" s="2"/>
    </row>
    <row r="1484" s="6" customFormat="1" spans="2:16384">
      <c r="B1484" s="7"/>
      <c r="C1484" s="8"/>
      <c r="D1484" s="8"/>
      <c r="E1484" s="8"/>
      <c r="F1484" s="8"/>
      <c r="G1484" s="8"/>
      <c r="H1484" s="8"/>
      <c r="I1484" s="7"/>
      <c r="J1484" s="7"/>
      <c r="K1484" s="8"/>
      <c r="L1484" s="7"/>
      <c r="M1484" s="8"/>
      <c r="Q1484" s="7"/>
      <c r="R1484" s="7"/>
      <c r="T1484" s="9"/>
      <c r="U1484" s="10"/>
      <c r="V1484" s="10"/>
      <c r="W1484" s="7"/>
      <c r="X1484" s="8"/>
      <c r="Y1484" s="7"/>
      <c r="Z1484" s="7"/>
      <c r="AA1484" s="8"/>
      <c r="AB1484" s="7"/>
      <c r="AC1484" s="59"/>
      <c r="XFD1484" s="2"/>
    </row>
    <row r="1485" s="6" customFormat="1" spans="2:16384">
      <c r="B1485" s="7"/>
      <c r="C1485" s="8"/>
      <c r="D1485" s="8"/>
      <c r="E1485" s="8"/>
      <c r="F1485" s="8"/>
      <c r="G1485" s="8"/>
      <c r="H1485" s="8"/>
      <c r="I1485" s="7"/>
      <c r="J1485" s="7"/>
      <c r="K1485" s="8"/>
      <c r="L1485" s="7"/>
      <c r="M1485" s="8"/>
      <c r="Q1485" s="7"/>
      <c r="R1485" s="7"/>
      <c r="T1485" s="9"/>
      <c r="U1485" s="10"/>
      <c r="V1485" s="10"/>
      <c r="W1485" s="7"/>
      <c r="X1485" s="8"/>
      <c r="Y1485" s="7"/>
      <c r="Z1485" s="7"/>
      <c r="AA1485" s="8"/>
      <c r="AB1485" s="7"/>
      <c r="AC1485" s="59"/>
      <c r="XFD1485" s="2"/>
    </row>
    <row r="1486" s="6" customFormat="1" spans="2:16384">
      <c r="B1486" s="7"/>
      <c r="C1486" s="8"/>
      <c r="D1486" s="8"/>
      <c r="E1486" s="8"/>
      <c r="F1486" s="8"/>
      <c r="G1486" s="8"/>
      <c r="H1486" s="8"/>
      <c r="I1486" s="7"/>
      <c r="J1486" s="7"/>
      <c r="K1486" s="8"/>
      <c r="L1486" s="7"/>
      <c r="M1486" s="8"/>
      <c r="Q1486" s="7"/>
      <c r="R1486" s="7"/>
      <c r="T1486" s="9"/>
      <c r="U1486" s="10"/>
      <c r="V1486" s="10"/>
      <c r="W1486" s="7"/>
      <c r="X1486" s="8"/>
      <c r="Y1486" s="7"/>
      <c r="Z1486" s="7"/>
      <c r="AA1486" s="8"/>
      <c r="AB1486" s="7"/>
      <c r="AC1486" s="59"/>
      <c r="XFD1486" s="2"/>
    </row>
    <row r="1487" s="6" customFormat="1" spans="2:16384">
      <c r="B1487" s="7"/>
      <c r="C1487" s="8"/>
      <c r="D1487" s="8"/>
      <c r="E1487" s="8"/>
      <c r="F1487" s="8"/>
      <c r="G1487" s="8"/>
      <c r="H1487" s="8"/>
      <c r="I1487" s="7"/>
      <c r="J1487" s="7"/>
      <c r="K1487" s="8"/>
      <c r="L1487" s="7"/>
      <c r="M1487" s="8"/>
      <c r="Q1487" s="7"/>
      <c r="R1487" s="7"/>
      <c r="T1487" s="9"/>
      <c r="U1487" s="10"/>
      <c r="V1487" s="10"/>
      <c r="W1487" s="7"/>
      <c r="X1487" s="8"/>
      <c r="Y1487" s="7"/>
      <c r="Z1487" s="7"/>
      <c r="AA1487" s="8"/>
      <c r="AB1487" s="7"/>
      <c r="AC1487" s="59"/>
      <c r="XFD1487" s="2"/>
    </row>
    <row r="1488" s="6" customFormat="1" spans="2:16384">
      <c r="B1488" s="7"/>
      <c r="C1488" s="8"/>
      <c r="D1488" s="8"/>
      <c r="E1488" s="8"/>
      <c r="F1488" s="8"/>
      <c r="G1488" s="8"/>
      <c r="H1488" s="8"/>
      <c r="I1488" s="7"/>
      <c r="J1488" s="7"/>
      <c r="K1488" s="8"/>
      <c r="L1488" s="7"/>
      <c r="M1488" s="8"/>
      <c r="Q1488" s="7"/>
      <c r="R1488" s="7"/>
      <c r="T1488" s="9"/>
      <c r="U1488" s="10"/>
      <c r="V1488" s="10"/>
      <c r="W1488" s="7"/>
      <c r="X1488" s="8"/>
      <c r="Y1488" s="7"/>
      <c r="Z1488" s="7"/>
      <c r="AA1488" s="8"/>
      <c r="AB1488" s="7"/>
      <c r="AC1488" s="59"/>
      <c r="XFD1488" s="2"/>
    </row>
    <row r="1489" s="6" customFormat="1" spans="2:16384">
      <c r="B1489" s="7"/>
      <c r="C1489" s="8"/>
      <c r="D1489" s="8"/>
      <c r="E1489" s="8"/>
      <c r="F1489" s="8"/>
      <c r="G1489" s="8"/>
      <c r="H1489" s="8"/>
      <c r="I1489" s="7"/>
      <c r="J1489" s="7"/>
      <c r="K1489" s="8"/>
      <c r="L1489" s="7"/>
      <c r="M1489" s="8"/>
      <c r="Q1489" s="7"/>
      <c r="R1489" s="7"/>
      <c r="T1489" s="9"/>
      <c r="U1489" s="10"/>
      <c r="V1489" s="10"/>
      <c r="W1489" s="7"/>
      <c r="X1489" s="8"/>
      <c r="Y1489" s="7"/>
      <c r="Z1489" s="7"/>
      <c r="AA1489" s="8"/>
      <c r="AB1489" s="7"/>
      <c r="AC1489" s="59"/>
      <c r="XFD1489" s="2"/>
    </row>
    <row r="1490" s="6" customFormat="1" spans="2:16384">
      <c r="B1490" s="7"/>
      <c r="C1490" s="8"/>
      <c r="D1490" s="8"/>
      <c r="E1490" s="8"/>
      <c r="F1490" s="8"/>
      <c r="G1490" s="8"/>
      <c r="H1490" s="8"/>
      <c r="I1490" s="7"/>
      <c r="J1490" s="7"/>
      <c r="K1490" s="8"/>
      <c r="L1490" s="7"/>
      <c r="M1490" s="8"/>
      <c r="Q1490" s="7"/>
      <c r="R1490" s="7"/>
      <c r="T1490" s="9"/>
      <c r="U1490" s="10"/>
      <c r="V1490" s="10"/>
      <c r="W1490" s="7"/>
      <c r="X1490" s="8"/>
      <c r="Y1490" s="7"/>
      <c r="Z1490" s="7"/>
      <c r="AA1490" s="8"/>
      <c r="AB1490" s="7"/>
      <c r="AC1490" s="59"/>
      <c r="XFD1490" s="2"/>
    </row>
    <row r="1491" s="6" customFormat="1" spans="2:16384">
      <c r="B1491" s="7"/>
      <c r="C1491" s="8"/>
      <c r="D1491" s="8"/>
      <c r="E1491" s="8"/>
      <c r="F1491" s="8"/>
      <c r="G1491" s="8"/>
      <c r="H1491" s="8"/>
      <c r="I1491" s="7"/>
      <c r="J1491" s="7"/>
      <c r="K1491" s="8"/>
      <c r="L1491" s="7"/>
      <c r="M1491" s="8"/>
      <c r="Q1491" s="7"/>
      <c r="R1491" s="7"/>
      <c r="T1491" s="9"/>
      <c r="U1491" s="10"/>
      <c r="V1491" s="10"/>
      <c r="W1491" s="7"/>
      <c r="X1491" s="8"/>
      <c r="Y1491" s="7"/>
      <c r="Z1491" s="7"/>
      <c r="AA1491" s="8"/>
      <c r="AB1491" s="7"/>
      <c r="AC1491" s="59"/>
      <c r="XFD1491" s="2"/>
    </row>
    <row r="1492" s="6" customFormat="1" spans="2:16384">
      <c r="B1492" s="7"/>
      <c r="C1492" s="8"/>
      <c r="D1492" s="8"/>
      <c r="E1492" s="8"/>
      <c r="F1492" s="8"/>
      <c r="G1492" s="8"/>
      <c r="H1492" s="8"/>
      <c r="I1492" s="7"/>
      <c r="J1492" s="7"/>
      <c r="K1492" s="8"/>
      <c r="L1492" s="7"/>
      <c r="M1492" s="8"/>
      <c r="Q1492" s="7"/>
      <c r="R1492" s="7"/>
      <c r="T1492" s="9"/>
      <c r="U1492" s="10"/>
      <c r="V1492" s="10"/>
      <c r="W1492" s="7"/>
      <c r="X1492" s="8"/>
      <c r="Y1492" s="7"/>
      <c r="Z1492" s="7"/>
      <c r="AA1492" s="8"/>
      <c r="AB1492" s="7"/>
      <c r="AC1492" s="59"/>
      <c r="XFD1492" s="2"/>
    </row>
    <row r="1493" s="6" customFormat="1" spans="2:16384">
      <c r="B1493" s="7"/>
      <c r="C1493" s="8"/>
      <c r="D1493" s="8"/>
      <c r="E1493" s="8"/>
      <c r="F1493" s="8"/>
      <c r="G1493" s="8"/>
      <c r="H1493" s="8"/>
      <c r="I1493" s="7"/>
      <c r="J1493" s="7"/>
      <c r="K1493" s="8"/>
      <c r="L1493" s="7"/>
      <c r="M1493" s="8"/>
      <c r="Q1493" s="7"/>
      <c r="R1493" s="7"/>
      <c r="T1493" s="9"/>
      <c r="U1493" s="10"/>
      <c r="V1493" s="10"/>
      <c r="W1493" s="7"/>
      <c r="X1493" s="8"/>
      <c r="Y1493" s="7"/>
      <c r="Z1493" s="7"/>
      <c r="AA1493" s="8"/>
      <c r="AB1493" s="7"/>
      <c r="AC1493" s="59"/>
      <c r="XFD1493" s="2"/>
    </row>
    <row r="1494" s="6" customFormat="1" spans="2:16384">
      <c r="B1494" s="7"/>
      <c r="C1494" s="8"/>
      <c r="D1494" s="8"/>
      <c r="E1494" s="8"/>
      <c r="F1494" s="8"/>
      <c r="G1494" s="8"/>
      <c r="H1494" s="8"/>
      <c r="I1494" s="7"/>
      <c r="J1494" s="7"/>
      <c r="K1494" s="8"/>
      <c r="L1494" s="7"/>
      <c r="M1494" s="8"/>
      <c r="Q1494" s="7"/>
      <c r="R1494" s="7"/>
      <c r="T1494" s="9"/>
      <c r="U1494" s="10"/>
      <c r="V1494" s="10"/>
      <c r="W1494" s="7"/>
      <c r="X1494" s="8"/>
      <c r="Y1494" s="7"/>
      <c r="Z1494" s="7"/>
      <c r="AA1494" s="8"/>
      <c r="AB1494" s="7"/>
      <c r="AC1494" s="59"/>
      <c r="XFD1494" s="2"/>
    </row>
    <row r="1495" s="6" customFormat="1" spans="2:16384">
      <c r="B1495" s="7"/>
      <c r="C1495" s="8"/>
      <c r="D1495" s="8"/>
      <c r="E1495" s="8"/>
      <c r="F1495" s="8"/>
      <c r="G1495" s="8"/>
      <c r="H1495" s="8"/>
      <c r="I1495" s="7"/>
      <c r="J1495" s="7"/>
      <c r="K1495" s="8"/>
      <c r="L1495" s="7"/>
      <c r="M1495" s="8"/>
      <c r="Q1495" s="7"/>
      <c r="R1495" s="7"/>
      <c r="T1495" s="9"/>
      <c r="U1495" s="10"/>
      <c r="V1495" s="10"/>
      <c r="W1495" s="7"/>
      <c r="X1495" s="8"/>
      <c r="Y1495" s="7"/>
      <c r="Z1495" s="7"/>
      <c r="AA1495" s="8"/>
      <c r="AB1495" s="7"/>
      <c r="AC1495" s="59"/>
      <c r="XFD1495" s="2"/>
    </row>
    <row r="1496" s="6" customFormat="1" spans="2:16384">
      <c r="B1496" s="7"/>
      <c r="C1496" s="8"/>
      <c r="D1496" s="8"/>
      <c r="E1496" s="8"/>
      <c r="F1496" s="8"/>
      <c r="G1496" s="8"/>
      <c r="H1496" s="8"/>
      <c r="I1496" s="7"/>
      <c r="J1496" s="7"/>
      <c r="K1496" s="8"/>
      <c r="L1496" s="7"/>
      <c r="M1496" s="8"/>
      <c r="Q1496" s="7"/>
      <c r="R1496" s="7"/>
      <c r="T1496" s="9"/>
      <c r="U1496" s="10"/>
      <c r="V1496" s="10"/>
      <c r="W1496" s="7"/>
      <c r="X1496" s="8"/>
      <c r="Y1496" s="7"/>
      <c r="Z1496" s="7"/>
      <c r="AA1496" s="8"/>
      <c r="AB1496" s="7"/>
      <c r="AC1496" s="59"/>
      <c r="XFD1496" s="2"/>
    </row>
    <row r="1497" s="6" customFormat="1" spans="2:16384">
      <c r="B1497" s="7"/>
      <c r="C1497" s="8"/>
      <c r="D1497" s="8"/>
      <c r="E1497" s="8"/>
      <c r="F1497" s="8"/>
      <c r="G1497" s="8"/>
      <c r="H1497" s="8"/>
      <c r="I1497" s="7"/>
      <c r="J1497" s="7"/>
      <c r="K1497" s="8"/>
      <c r="L1497" s="7"/>
      <c r="M1497" s="8"/>
      <c r="Q1497" s="7"/>
      <c r="R1497" s="7"/>
      <c r="T1497" s="9"/>
      <c r="U1497" s="10"/>
      <c r="V1497" s="10"/>
      <c r="W1497" s="7"/>
      <c r="X1497" s="8"/>
      <c r="Y1497" s="7"/>
      <c r="Z1497" s="7"/>
      <c r="AA1497" s="8"/>
      <c r="AB1497" s="7"/>
      <c r="AC1497" s="59"/>
      <c r="XFD1497" s="2"/>
    </row>
    <row r="1498" s="6" customFormat="1" spans="2:16384">
      <c r="B1498" s="7"/>
      <c r="C1498" s="8"/>
      <c r="D1498" s="8"/>
      <c r="E1498" s="8"/>
      <c r="F1498" s="8"/>
      <c r="G1498" s="8"/>
      <c r="H1498" s="8"/>
      <c r="I1498" s="7"/>
      <c r="J1498" s="7"/>
      <c r="K1498" s="8"/>
      <c r="L1498" s="7"/>
      <c r="M1498" s="8"/>
      <c r="Q1498" s="7"/>
      <c r="R1498" s="7"/>
      <c r="T1498" s="9"/>
      <c r="U1498" s="10"/>
      <c r="V1498" s="10"/>
      <c r="W1498" s="7"/>
      <c r="X1498" s="8"/>
      <c r="Y1498" s="7"/>
      <c r="Z1498" s="7"/>
      <c r="AA1498" s="8"/>
      <c r="AB1498" s="7"/>
      <c r="AC1498" s="59"/>
      <c r="XFD1498" s="2"/>
    </row>
    <row r="1499" s="6" customFormat="1" spans="2:16384">
      <c r="B1499" s="7"/>
      <c r="C1499" s="8"/>
      <c r="D1499" s="8"/>
      <c r="E1499" s="8"/>
      <c r="F1499" s="8"/>
      <c r="G1499" s="8"/>
      <c r="H1499" s="8"/>
      <c r="I1499" s="7"/>
      <c r="J1499" s="7"/>
      <c r="K1499" s="8"/>
      <c r="L1499" s="7"/>
      <c r="M1499" s="8"/>
      <c r="Q1499" s="7"/>
      <c r="R1499" s="7"/>
      <c r="T1499" s="9"/>
      <c r="U1499" s="10"/>
      <c r="V1499" s="10"/>
      <c r="W1499" s="7"/>
      <c r="X1499" s="8"/>
      <c r="Y1499" s="7"/>
      <c r="Z1499" s="7"/>
      <c r="AA1499" s="8"/>
      <c r="AB1499" s="7"/>
      <c r="AC1499" s="59"/>
      <c r="XFD1499" s="2"/>
    </row>
    <row r="1500" s="6" customFormat="1" spans="2:16384">
      <c r="B1500" s="7"/>
      <c r="C1500" s="8"/>
      <c r="D1500" s="8"/>
      <c r="E1500" s="8"/>
      <c r="F1500" s="8"/>
      <c r="G1500" s="8"/>
      <c r="H1500" s="8"/>
      <c r="I1500" s="7"/>
      <c r="J1500" s="7"/>
      <c r="K1500" s="8"/>
      <c r="L1500" s="7"/>
      <c r="M1500" s="8"/>
      <c r="Q1500" s="7"/>
      <c r="R1500" s="7"/>
      <c r="T1500" s="9"/>
      <c r="U1500" s="10"/>
      <c r="V1500" s="10"/>
      <c r="W1500" s="7"/>
      <c r="X1500" s="8"/>
      <c r="Y1500" s="7"/>
      <c r="Z1500" s="7"/>
      <c r="AA1500" s="8"/>
      <c r="AB1500" s="7"/>
      <c r="AC1500" s="59"/>
      <c r="XFD1500" s="2"/>
    </row>
    <row r="1501" s="6" customFormat="1" spans="2:16384">
      <c r="B1501" s="7"/>
      <c r="C1501" s="8"/>
      <c r="D1501" s="8"/>
      <c r="E1501" s="8"/>
      <c r="F1501" s="8"/>
      <c r="G1501" s="8"/>
      <c r="H1501" s="8"/>
      <c r="I1501" s="7"/>
      <c r="J1501" s="7"/>
      <c r="K1501" s="8"/>
      <c r="L1501" s="7"/>
      <c r="M1501" s="8"/>
      <c r="Q1501" s="7"/>
      <c r="R1501" s="7"/>
      <c r="T1501" s="9"/>
      <c r="U1501" s="10"/>
      <c r="V1501" s="10"/>
      <c r="W1501" s="7"/>
      <c r="X1501" s="8"/>
      <c r="Y1501" s="7"/>
      <c r="Z1501" s="7"/>
      <c r="AA1501" s="8"/>
      <c r="AB1501" s="7"/>
      <c r="AC1501" s="59"/>
      <c r="XFD1501" s="2"/>
    </row>
    <row r="1502" s="6" customFormat="1" spans="2:16384">
      <c r="B1502" s="7"/>
      <c r="C1502" s="8"/>
      <c r="D1502" s="8"/>
      <c r="E1502" s="8"/>
      <c r="F1502" s="8"/>
      <c r="G1502" s="8"/>
      <c r="H1502" s="8"/>
      <c r="I1502" s="7"/>
      <c r="J1502" s="7"/>
      <c r="K1502" s="8"/>
      <c r="L1502" s="7"/>
      <c r="M1502" s="8"/>
      <c r="Q1502" s="7"/>
      <c r="R1502" s="7"/>
      <c r="T1502" s="9"/>
      <c r="U1502" s="10"/>
      <c r="V1502" s="10"/>
      <c r="W1502" s="7"/>
      <c r="X1502" s="8"/>
      <c r="Y1502" s="7"/>
      <c r="Z1502" s="7"/>
      <c r="AA1502" s="8"/>
      <c r="AB1502" s="7"/>
      <c r="AC1502" s="59"/>
      <c r="XFD1502" s="2"/>
    </row>
    <row r="1503" s="6" customFormat="1" spans="2:16384">
      <c r="B1503" s="7"/>
      <c r="C1503" s="8"/>
      <c r="D1503" s="8"/>
      <c r="E1503" s="8"/>
      <c r="F1503" s="8"/>
      <c r="G1503" s="8"/>
      <c r="H1503" s="8"/>
      <c r="I1503" s="7"/>
      <c r="J1503" s="7"/>
      <c r="K1503" s="8"/>
      <c r="L1503" s="7"/>
      <c r="M1503" s="8"/>
      <c r="Q1503" s="7"/>
      <c r="R1503" s="7"/>
      <c r="T1503" s="9"/>
      <c r="U1503" s="10"/>
      <c r="V1503" s="10"/>
      <c r="W1503" s="7"/>
      <c r="X1503" s="8"/>
      <c r="Y1503" s="7"/>
      <c r="Z1503" s="7"/>
      <c r="AA1503" s="8"/>
      <c r="AB1503" s="7"/>
      <c r="AC1503" s="59"/>
      <c r="XFD1503" s="2"/>
    </row>
    <row r="1504" s="6" customFormat="1" spans="2:16384">
      <c r="B1504" s="7"/>
      <c r="C1504" s="8"/>
      <c r="D1504" s="8"/>
      <c r="E1504" s="8"/>
      <c r="F1504" s="8"/>
      <c r="G1504" s="8"/>
      <c r="H1504" s="8"/>
      <c r="I1504" s="7"/>
      <c r="J1504" s="7"/>
      <c r="K1504" s="8"/>
      <c r="L1504" s="7"/>
      <c r="M1504" s="8"/>
      <c r="Q1504" s="7"/>
      <c r="R1504" s="7"/>
      <c r="T1504" s="9"/>
      <c r="U1504" s="10"/>
      <c r="V1504" s="10"/>
      <c r="W1504" s="7"/>
      <c r="X1504" s="8"/>
      <c r="Y1504" s="7"/>
      <c r="Z1504" s="7"/>
      <c r="AA1504" s="8"/>
      <c r="AB1504" s="7"/>
      <c r="AC1504" s="59"/>
      <c r="XFD1504" s="2"/>
    </row>
    <row r="1505" s="6" customFormat="1" spans="2:16384">
      <c r="B1505" s="7"/>
      <c r="C1505" s="8"/>
      <c r="D1505" s="8"/>
      <c r="E1505" s="8"/>
      <c r="F1505" s="8"/>
      <c r="G1505" s="8"/>
      <c r="H1505" s="8"/>
      <c r="I1505" s="7"/>
      <c r="J1505" s="7"/>
      <c r="K1505" s="8"/>
      <c r="L1505" s="7"/>
      <c r="M1505" s="8"/>
      <c r="Q1505" s="7"/>
      <c r="R1505" s="7"/>
      <c r="T1505" s="9"/>
      <c r="U1505" s="10"/>
      <c r="V1505" s="10"/>
      <c r="W1505" s="7"/>
      <c r="X1505" s="8"/>
      <c r="Y1505" s="7"/>
      <c r="Z1505" s="7"/>
      <c r="AA1505" s="8"/>
      <c r="AB1505" s="7"/>
      <c r="AC1505" s="59"/>
      <c r="XFD1505" s="2"/>
    </row>
    <row r="1506" s="6" customFormat="1" spans="2:16384">
      <c r="B1506" s="7"/>
      <c r="C1506" s="8"/>
      <c r="D1506" s="8"/>
      <c r="E1506" s="8"/>
      <c r="F1506" s="8"/>
      <c r="G1506" s="8"/>
      <c r="H1506" s="8"/>
      <c r="I1506" s="7"/>
      <c r="J1506" s="7"/>
      <c r="K1506" s="8"/>
      <c r="L1506" s="7"/>
      <c r="M1506" s="8"/>
      <c r="Q1506" s="7"/>
      <c r="R1506" s="7"/>
      <c r="T1506" s="9"/>
      <c r="U1506" s="10"/>
      <c r="V1506" s="10"/>
      <c r="W1506" s="7"/>
      <c r="X1506" s="8"/>
      <c r="Y1506" s="7"/>
      <c r="Z1506" s="7"/>
      <c r="AA1506" s="8"/>
      <c r="AB1506" s="7"/>
      <c r="AC1506" s="59"/>
      <c r="XFD1506" s="2"/>
    </row>
    <row r="1507" s="6" customFormat="1" spans="2:16384">
      <c r="B1507" s="7"/>
      <c r="C1507" s="8"/>
      <c r="D1507" s="8"/>
      <c r="E1507" s="8"/>
      <c r="F1507" s="8"/>
      <c r="G1507" s="8"/>
      <c r="H1507" s="8"/>
      <c r="I1507" s="7"/>
      <c r="J1507" s="7"/>
      <c r="K1507" s="8"/>
      <c r="L1507" s="7"/>
      <c r="M1507" s="8"/>
      <c r="Q1507" s="7"/>
      <c r="R1507" s="7"/>
      <c r="T1507" s="9"/>
      <c r="U1507" s="10"/>
      <c r="V1507" s="10"/>
      <c r="W1507" s="7"/>
      <c r="X1507" s="8"/>
      <c r="Y1507" s="7"/>
      <c r="Z1507" s="7"/>
      <c r="AA1507" s="8"/>
      <c r="AB1507" s="7"/>
      <c r="AC1507" s="59"/>
      <c r="XFD1507" s="2"/>
    </row>
    <row r="1508" s="6" customFormat="1" spans="2:16384">
      <c r="B1508" s="7"/>
      <c r="C1508" s="8"/>
      <c r="D1508" s="8"/>
      <c r="E1508" s="8"/>
      <c r="F1508" s="8"/>
      <c r="G1508" s="8"/>
      <c r="H1508" s="8"/>
      <c r="I1508" s="7"/>
      <c r="J1508" s="7"/>
      <c r="K1508" s="8"/>
      <c r="L1508" s="7"/>
      <c r="M1508" s="8"/>
      <c r="Q1508" s="7"/>
      <c r="R1508" s="7"/>
      <c r="T1508" s="9"/>
      <c r="U1508" s="10"/>
      <c r="V1508" s="10"/>
      <c r="W1508" s="7"/>
      <c r="X1508" s="8"/>
      <c r="Y1508" s="7"/>
      <c r="Z1508" s="7"/>
      <c r="AA1508" s="8"/>
      <c r="AB1508" s="7"/>
      <c r="AC1508" s="59"/>
      <c r="XFD1508" s="2"/>
    </row>
    <row r="1509" s="6" customFormat="1" spans="2:16384">
      <c r="B1509" s="7"/>
      <c r="C1509" s="8"/>
      <c r="D1509" s="8"/>
      <c r="E1509" s="8"/>
      <c r="F1509" s="8"/>
      <c r="G1509" s="8"/>
      <c r="H1509" s="8"/>
      <c r="I1509" s="7"/>
      <c r="J1509" s="7"/>
      <c r="K1509" s="8"/>
      <c r="L1509" s="7"/>
      <c r="M1509" s="8"/>
      <c r="Q1509" s="7"/>
      <c r="R1509" s="7"/>
      <c r="T1509" s="9"/>
      <c r="U1509" s="10"/>
      <c r="V1509" s="10"/>
      <c r="W1509" s="7"/>
      <c r="X1509" s="8"/>
      <c r="Y1509" s="7"/>
      <c r="Z1509" s="7"/>
      <c r="AA1509" s="8"/>
      <c r="AB1509" s="7"/>
      <c r="AC1509" s="59"/>
      <c r="XFD1509" s="2"/>
    </row>
    <row r="1510" s="6" customFormat="1" spans="2:16384">
      <c r="B1510" s="7"/>
      <c r="C1510" s="8"/>
      <c r="D1510" s="8"/>
      <c r="E1510" s="8"/>
      <c r="F1510" s="8"/>
      <c r="G1510" s="8"/>
      <c r="H1510" s="8"/>
      <c r="I1510" s="7"/>
      <c r="J1510" s="7"/>
      <c r="K1510" s="8"/>
      <c r="L1510" s="7"/>
      <c r="M1510" s="8"/>
      <c r="Q1510" s="7"/>
      <c r="R1510" s="7"/>
      <c r="T1510" s="9"/>
      <c r="U1510" s="10"/>
      <c r="V1510" s="10"/>
      <c r="W1510" s="7"/>
      <c r="X1510" s="8"/>
      <c r="Y1510" s="7"/>
      <c r="Z1510" s="7"/>
      <c r="AA1510" s="8"/>
      <c r="AB1510" s="7"/>
      <c r="AC1510" s="59"/>
      <c r="XFD1510" s="2"/>
    </row>
    <row r="1511" s="6" customFormat="1" spans="2:16384">
      <c r="B1511" s="7"/>
      <c r="C1511" s="8"/>
      <c r="D1511" s="8"/>
      <c r="E1511" s="8"/>
      <c r="F1511" s="8"/>
      <c r="G1511" s="8"/>
      <c r="H1511" s="8"/>
      <c r="I1511" s="7"/>
      <c r="J1511" s="7"/>
      <c r="K1511" s="8"/>
      <c r="L1511" s="7"/>
      <c r="M1511" s="8"/>
      <c r="Q1511" s="7"/>
      <c r="R1511" s="7"/>
      <c r="T1511" s="9"/>
      <c r="U1511" s="10"/>
      <c r="V1511" s="10"/>
      <c r="W1511" s="7"/>
      <c r="X1511" s="8"/>
      <c r="Y1511" s="7"/>
      <c r="Z1511" s="7"/>
      <c r="AA1511" s="8"/>
      <c r="AB1511" s="7"/>
      <c r="AC1511" s="59"/>
      <c r="XFD1511" s="2"/>
    </row>
    <row r="1512" s="6" customFormat="1" spans="2:16384">
      <c r="B1512" s="7"/>
      <c r="C1512" s="8"/>
      <c r="D1512" s="8"/>
      <c r="E1512" s="8"/>
      <c r="F1512" s="8"/>
      <c r="G1512" s="8"/>
      <c r="H1512" s="8"/>
      <c r="I1512" s="7"/>
      <c r="J1512" s="7"/>
      <c r="K1512" s="8"/>
      <c r="L1512" s="7"/>
      <c r="M1512" s="8"/>
      <c r="Q1512" s="7"/>
      <c r="R1512" s="7"/>
      <c r="T1512" s="9"/>
      <c r="U1512" s="10"/>
      <c r="V1512" s="10"/>
      <c r="W1512" s="7"/>
      <c r="X1512" s="8"/>
      <c r="Y1512" s="7"/>
      <c r="Z1512" s="7"/>
      <c r="AA1512" s="8"/>
      <c r="AB1512" s="7"/>
      <c r="AC1512" s="59"/>
      <c r="XFD1512" s="2"/>
    </row>
    <row r="1513" s="6" customFormat="1" spans="2:16384">
      <c r="B1513" s="7"/>
      <c r="C1513" s="8"/>
      <c r="D1513" s="8"/>
      <c r="E1513" s="8"/>
      <c r="F1513" s="8"/>
      <c r="G1513" s="8"/>
      <c r="H1513" s="8"/>
      <c r="I1513" s="7"/>
      <c r="J1513" s="7"/>
      <c r="K1513" s="8"/>
      <c r="L1513" s="7"/>
      <c r="M1513" s="8"/>
      <c r="Q1513" s="7"/>
      <c r="R1513" s="7"/>
      <c r="T1513" s="9"/>
      <c r="U1513" s="10"/>
      <c r="V1513" s="10"/>
      <c r="W1513" s="7"/>
      <c r="X1513" s="8"/>
      <c r="Y1513" s="7"/>
      <c r="Z1513" s="7"/>
      <c r="AA1513" s="8"/>
      <c r="AB1513" s="7"/>
      <c r="AC1513" s="59"/>
      <c r="XFD1513" s="2"/>
    </row>
    <row r="1514" s="6" customFormat="1" spans="2:16384">
      <c r="B1514" s="7"/>
      <c r="C1514" s="8"/>
      <c r="D1514" s="8"/>
      <c r="E1514" s="8"/>
      <c r="F1514" s="8"/>
      <c r="G1514" s="8"/>
      <c r="H1514" s="8"/>
      <c r="I1514" s="7"/>
      <c r="J1514" s="7"/>
      <c r="K1514" s="8"/>
      <c r="L1514" s="7"/>
      <c r="M1514" s="8"/>
      <c r="Q1514" s="7"/>
      <c r="R1514" s="7"/>
      <c r="T1514" s="9"/>
      <c r="U1514" s="10"/>
      <c r="V1514" s="10"/>
      <c r="W1514" s="7"/>
      <c r="X1514" s="8"/>
      <c r="Y1514" s="7"/>
      <c r="Z1514" s="7"/>
      <c r="AA1514" s="8"/>
      <c r="AB1514" s="7"/>
      <c r="AC1514" s="59"/>
      <c r="XFD1514" s="2"/>
    </row>
    <row r="1515" s="6" customFormat="1" spans="2:16384">
      <c r="B1515" s="7"/>
      <c r="C1515" s="8"/>
      <c r="D1515" s="8"/>
      <c r="E1515" s="8"/>
      <c r="F1515" s="8"/>
      <c r="G1515" s="8"/>
      <c r="H1515" s="8"/>
      <c r="I1515" s="7"/>
      <c r="J1515" s="7"/>
      <c r="K1515" s="8"/>
      <c r="L1515" s="7"/>
      <c r="M1515" s="8"/>
      <c r="Q1515" s="7"/>
      <c r="R1515" s="7"/>
      <c r="T1515" s="9"/>
      <c r="U1515" s="10"/>
      <c r="V1515" s="10"/>
      <c r="W1515" s="7"/>
      <c r="X1515" s="8"/>
      <c r="Y1515" s="7"/>
      <c r="Z1515" s="7"/>
      <c r="AA1515" s="8"/>
      <c r="AB1515" s="7"/>
      <c r="AC1515" s="59"/>
      <c r="XFD1515" s="2"/>
    </row>
    <row r="1516" s="6" customFormat="1" spans="2:16384">
      <c r="B1516" s="7"/>
      <c r="C1516" s="8"/>
      <c r="D1516" s="8"/>
      <c r="E1516" s="8"/>
      <c r="F1516" s="8"/>
      <c r="G1516" s="8"/>
      <c r="H1516" s="8"/>
      <c r="I1516" s="7"/>
      <c r="J1516" s="7"/>
      <c r="K1516" s="8"/>
      <c r="L1516" s="7"/>
      <c r="M1516" s="8"/>
      <c r="Q1516" s="7"/>
      <c r="R1516" s="7"/>
      <c r="T1516" s="9"/>
      <c r="U1516" s="10"/>
      <c r="V1516" s="10"/>
      <c r="W1516" s="7"/>
      <c r="X1516" s="8"/>
      <c r="Y1516" s="7"/>
      <c r="Z1516" s="7"/>
      <c r="AA1516" s="8"/>
      <c r="AB1516" s="7"/>
      <c r="AC1516" s="59"/>
      <c r="XFD1516" s="2"/>
    </row>
    <row r="1517" s="6" customFormat="1" spans="2:16384">
      <c r="B1517" s="7"/>
      <c r="C1517" s="8"/>
      <c r="D1517" s="8"/>
      <c r="E1517" s="8"/>
      <c r="F1517" s="8"/>
      <c r="G1517" s="8"/>
      <c r="H1517" s="8"/>
      <c r="I1517" s="7"/>
      <c r="J1517" s="7"/>
      <c r="K1517" s="8"/>
      <c r="L1517" s="7"/>
      <c r="M1517" s="8"/>
      <c r="Q1517" s="7"/>
      <c r="R1517" s="7"/>
      <c r="T1517" s="9"/>
      <c r="U1517" s="10"/>
      <c r="V1517" s="10"/>
      <c r="W1517" s="7"/>
      <c r="X1517" s="8"/>
      <c r="Y1517" s="7"/>
      <c r="Z1517" s="7"/>
      <c r="AA1517" s="8"/>
      <c r="AB1517" s="7"/>
      <c r="AC1517" s="59"/>
      <c r="XFD1517" s="2"/>
    </row>
    <row r="1518" s="6" customFormat="1" spans="2:16384">
      <c r="B1518" s="7"/>
      <c r="C1518" s="8"/>
      <c r="D1518" s="8"/>
      <c r="E1518" s="8"/>
      <c r="F1518" s="8"/>
      <c r="G1518" s="8"/>
      <c r="H1518" s="8"/>
      <c r="I1518" s="7"/>
      <c r="J1518" s="7"/>
      <c r="K1518" s="8"/>
      <c r="L1518" s="7"/>
      <c r="M1518" s="8"/>
      <c r="Q1518" s="7"/>
      <c r="R1518" s="7"/>
      <c r="T1518" s="9"/>
      <c r="U1518" s="10"/>
      <c r="V1518" s="10"/>
      <c r="W1518" s="7"/>
      <c r="X1518" s="8"/>
      <c r="Y1518" s="7"/>
      <c r="Z1518" s="7"/>
      <c r="AA1518" s="8"/>
      <c r="AB1518" s="7"/>
      <c r="AC1518" s="59"/>
      <c r="XFD1518" s="2"/>
    </row>
    <row r="1519" s="6" customFormat="1" spans="2:16384">
      <c r="B1519" s="7"/>
      <c r="C1519" s="8"/>
      <c r="D1519" s="8"/>
      <c r="E1519" s="8"/>
      <c r="F1519" s="8"/>
      <c r="G1519" s="8"/>
      <c r="H1519" s="8"/>
      <c r="I1519" s="7"/>
      <c r="J1519" s="7"/>
      <c r="K1519" s="8"/>
      <c r="L1519" s="7"/>
      <c r="M1519" s="8"/>
      <c r="Q1519" s="7"/>
      <c r="R1519" s="7"/>
      <c r="T1519" s="9"/>
      <c r="U1519" s="10"/>
      <c r="V1519" s="10"/>
      <c r="W1519" s="7"/>
      <c r="X1519" s="8"/>
      <c r="Y1519" s="7"/>
      <c r="Z1519" s="7"/>
      <c r="AA1519" s="8"/>
      <c r="AB1519" s="7"/>
      <c r="AC1519" s="59"/>
      <c r="XFD1519" s="2"/>
    </row>
    <row r="1520" s="6" customFormat="1" spans="2:16384">
      <c r="B1520" s="7"/>
      <c r="C1520" s="8"/>
      <c r="D1520" s="8"/>
      <c r="E1520" s="8"/>
      <c r="F1520" s="8"/>
      <c r="G1520" s="8"/>
      <c r="H1520" s="8"/>
      <c r="I1520" s="7"/>
      <c r="J1520" s="7"/>
      <c r="K1520" s="8"/>
      <c r="L1520" s="7"/>
      <c r="M1520" s="8"/>
      <c r="Q1520" s="7"/>
      <c r="R1520" s="7"/>
      <c r="T1520" s="9"/>
      <c r="U1520" s="10"/>
      <c r="V1520" s="10"/>
      <c r="W1520" s="7"/>
      <c r="X1520" s="8"/>
      <c r="Y1520" s="7"/>
      <c r="Z1520" s="7"/>
      <c r="AA1520" s="8"/>
      <c r="AB1520" s="7"/>
      <c r="AC1520" s="59"/>
      <c r="XFD1520" s="2"/>
    </row>
    <row r="1521" s="6" customFormat="1" spans="2:16384">
      <c r="B1521" s="7"/>
      <c r="C1521" s="8"/>
      <c r="D1521" s="8"/>
      <c r="E1521" s="8"/>
      <c r="F1521" s="8"/>
      <c r="G1521" s="8"/>
      <c r="H1521" s="8"/>
      <c r="I1521" s="7"/>
      <c r="J1521" s="7"/>
      <c r="K1521" s="8"/>
      <c r="L1521" s="7"/>
      <c r="M1521" s="8"/>
      <c r="Q1521" s="7"/>
      <c r="R1521" s="7"/>
      <c r="T1521" s="9"/>
      <c r="U1521" s="10"/>
      <c r="V1521" s="10"/>
      <c r="W1521" s="7"/>
      <c r="X1521" s="8"/>
      <c r="Y1521" s="7"/>
      <c r="Z1521" s="7"/>
      <c r="AA1521" s="8"/>
      <c r="AB1521" s="7"/>
      <c r="AC1521" s="59"/>
      <c r="XFD1521" s="2"/>
    </row>
    <row r="1522" s="6" customFormat="1" spans="2:16384">
      <c r="B1522" s="7"/>
      <c r="C1522" s="8"/>
      <c r="D1522" s="8"/>
      <c r="E1522" s="8"/>
      <c r="F1522" s="8"/>
      <c r="G1522" s="8"/>
      <c r="H1522" s="8"/>
      <c r="I1522" s="7"/>
      <c r="J1522" s="7"/>
      <c r="K1522" s="8"/>
      <c r="L1522" s="7"/>
      <c r="M1522" s="8"/>
      <c r="Q1522" s="7"/>
      <c r="R1522" s="7"/>
      <c r="T1522" s="9"/>
      <c r="U1522" s="10"/>
      <c r="V1522" s="10"/>
      <c r="W1522" s="7"/>
      <c r="X1522" s="8"/>
      <c r="Y1522" s="7"/>
      <c r="Z1522" s="7"/>
      <c r="AA1522" s="8"/>
      <c r="AB1522" s="7"/>
      <c r="AC1522" s="59"/>
      <c r="XFD1522" s="2"/>
    </row>
    <row r="1523" s="6" customFormat="1" spans="2:16384">
      <c r="B1523" s="7"/>
      <c r="C1523" s="8"/>
      <c r="D1523" s="8"/>
      <c r="E1523" s="8"/>
      <c r="F1523" s="8"/>
      <c r="G1523" s="8"/>
      <c r="H1523" s="8"/>
      <c r="I1523" s="7"/>
      <c r="J1523" s="7"/>
      <c r="K1523" s="8"/>
      <c r="L1523" s="7"/>
      <c r="M1523" s="8"/>
      <c r="Q1523" s="7"/>
      <c r="R1523" s="7"/>
      <c r="T1523" s="9"/>
      <c r="U1523" s="10"/>
      <c r="V1523" s="10"/>
      <c r="W1523" s="7"/>
      <c r="X1523" s="8"/>
      <c r="Y1523" s="7"/>
      <c r="Z1523" s="7"/>
      <c r="AA1523" s="8"/>
      <c r="AB1523" s="7"/>
      <c r="AC1523" s="59"/>
      <c r="XFD1523" s="2"/>
    </row>
    <row r="1524" s="6" customFormat="1" spans="2:16384">
      <c r="B1524" s="7"/>
      <c r="C1524" s="8"/>
      <c r="D1524" s="8"/>
      <c r="E1524" s="8"/>
      <c r="F1524" s="8"/>
      <c r="G1524" s="8"/>
      <c r="H1524" s="8"/>
      <c r="I1524" s="7"/>
      <c r="J1524" s="7"/>
      <c r="K1524" s="8"/>
      <c r="L1524" s="7"/>
      <c r="M1524" s="8"/>
      <c r="Q1524" s="7"/>
      <c r="R1524" s="7"/>
      <c r="T1524" s="9"/>
      <c r="U1524" s="10"/>
      <c r="V1524" s="10"/>
      <c r="W1524" s="7"/>
      <c r="X1524" s="8"/>
      <c r="Y1524" s="7"/>
      <c r="Z1524" s="7"/>
      <c r="AA1524" s="8"/>
      <c r="AB1524" s="7"/>
      <c r="AC1524" s="59"/>
      <c r="XFD1524" s="2"/>
    </row>
    <row r="1525" s="6" customFormat="1" spans="2:16384">
      <c r="B1525" s="7"/>
      <c r="C1525" s="8"/>
      <c r="D1525" s="8"/>
      <c r="E1525" s="8"/>
      <c r="F1525" s="8"/>
      <c r="G1525" s="8"/>
      <c r="H1525" s="8"/>
      <c r="I1525" s="7"/>
      <c r="J1525" s="7"/>
      <c r="K1525" s="8"/>
      <c r="L1525" s="7"/>
      <c r="M1525" s="8"/>
      <c r="Q1525" s="7"/>
      <c r="R1525" s="7"/>
      <c r="T1525" s="9"/>
      <c r="U1525" s="10"/>
      <c r="V1525" s="10"/>
      <c r="W1525" s="7"/>
      <c r="X1525" s="8"/>
      <c r="Y1525" s="7"/>
      <c r="Z1525" s="7"/>
      <c r="AA1525" s="8"/>
      <c r="AB1525" s="7"/>
      <c r="AC1525" s="59"/>
      <c r="XFD1525" s="2"/>
    </row>
    <row r="1526" s="6" customFormat="1" spans="2:16384">
      <c r="B1526" s="7"/>
      <c r="C1526" s="8"/>
      <c r="D1526" s="8"/>
      <c r="E1526" s="8"/>
      <c r="F1526" s="8"/>
      <c r="G1526" s="8"/>
      <c r="H1526" s="8"/>
      <c r="I1526" s="7"/>
      <c r="J1526" s="7"/>
      <c r="K1526" s="8"/>
      <c r="L1526" s="7"/>
      <c r="M1526" s="8"/>
      <c r="Q1526" s="7"/>
      <c r="R1526" s="7"/>
      <c r="T1526" s="9"/>
      <c r="U1526" s="10"/>
      <c r="V1526" s="10"/>
      <c r="W1526" s="7"/>
      <c r="X1526" s="8"/>
      <c r="Y1526" s="7"/>
      <c r="Z1526" s="7"/>
      <c r="AA1526" s="8"/>
      <c r="AB1526" s="7"/>
      <c r="AC1526" s="59"/>
      <c r="XFD1526" s="2"/>
    </row>
    <row r="1527" s="6" customFormat="1" spans="2:16384">
      <c r="B1527" s="7"/>
      <c r="C1527" s="8"/>
      <c r="D1527" s="8"/>
      <c r="E1527" s="8"/>
      <c r="F1527" s="8"/>
      <c r="G1527" s="8"/>
      <c r="H1527" s="8"/>
      <c r="I1527" s="7"/>
      <c r="J1527" s="7"/>
      <c r="K1527" s="8"/>
      <c r="L1527" s="7"/>
      <c r="M1527" s="8"/>
      <c r="Q1527" s="7"/>
      <c r="R1527" s="7"/>
      <c r="T1527" s="9"/>
      <c r="U1527" s="10"/>
      <c r="V1527" s="10"/>
      <c r="W1527" s="7"/>
      <c r="X1527" s="8"/>
      <c r="Y1527" s="7"/>
      <c r="Z1527" s="7"/>
      <c r="AA1527" s="8"/>
      <c r="AB1527" s="7"/>
      <c r="AC1527" s="59"/>
      <c r="XFD1527" s="2"/>
    </row>
    <row r="1528" s="6" customFormat="1" spans="2:16384">
      <c r="B1528" s="7"/>
      <c r="C1528" s="8"/>
      <c r="D1528" s="8"/>
      <c r="E1528" s="8"/>
      <c r="F1528" s="8"/>
      <c r="G1528" s="8"/>
      <c r="H1528" s="8"/>
      <c r="I1528" s="7"/>
      <c r="J1528" s="7"/>
      <c r="K1528" s="8"/>
      <c r="L1528" s="7"/>
      <c r="M1528" s="8"/>
      <c r="Q1528" s="7"/>
      <c r="R1528" s="7"/>
      <c r="T1528" s="9"/>
      <c r="U1528" s="10"/>
      <c r="V1528" s="10"/>
      <c r="W1528" s="7"/>
      <c r="X1528" s="8"/>
      <c r="Y1528" s="7"/>
      <c r="Z1528" s="7"/>
      <c r="AA1528" s="8"/>
      <c r="AB1528" s="7"/>
      <c r="AC1528" s="59"/>
      <c r="XFD1528" s="2"/>
    </row>
    <row r="1529" s="6" customFormat="1" spans="2:16384">
      <c r="B1529" s="7"/>
      <c r="C1529" s="8"/>
      <c r="D1529" s="8"/>
      <c r="E1529" s="8"/>
      <c r="F1529" s="8"/>
      <c r="G1529" s="8"/>
      <c r="H1529" s="8"/>
      <c r="I1529" s="7"/>
      <c r="J1529" s="7"/>
      <c r="K1529" s="8"/>
      <c r="L1529" s="7"/>
      <c r="M1529" s="8"/>
      <c r="Q1529" s="7"/>
      <c r="R1529" s="7"/>
      <c r="T1529" s="9"/>
      <c r="U1529" s="10"/>
      <c r="V1529" s="10"/>
      <c r="W1529" s="7"/>
      <c r="X1529" s="8"/>
      <c r="Y1529" s="7"/>
      <c r="Z1529" s="7"/>
      <c r="AA1529" s="8"/>
      <c r="AB1529" s="7"/>
      <c r="AC1529" s="59"/>
      <c r="XFD1529" s="2"/>
    </row>
    <row r="1530" s="6" customFormat="1" spans="2:16384">
      <c r="B1530" s="7"/>
      <c r="C1530" s="8"/>
      <c r="D1530" s="8"/>
      <c r="E1530" s="8"/>
      <c r="F1530" s="8"/>
      <c r="G1530" s="8"/>
      <c r="H1530" s="8"/>
      <c r="I1530" s="7"/>
      <c r="J1530" s="7"/>
      <c r="K1530" s="8"/>
      <c r="L1530" s="7"/>
      <c r="M1530" s="8"/>
      <c r="Q1530" s="7"/>
      <c r="R1530" s="7"/>
      <c r="T1530" s="9"/>
      <c r="U1530" s="10"/>
      <c r="V1530" s="10"/>
      <c r="W1530" s="7"/>
      <c r="X1530" s="8"/>
      <c r="Y1530" s="7"/>
      <c r="Z1530" s="7"/>
      <c r="AA1530" s="8"/>
      <c r="AB1530" s="7"/>
      <c r="AC1530" s="59"/>
      <c r="XFD1530" s="2"/>
    </row>
    <row r="1531" s="6" customFormat="1" spans="2:16384">
      <c r="B1531" s="7"/>
      <c r="C1531" s="8"/>
      <c r="D1531" s="8"/>
      <c r="E1531" s="8"/>
      <c r="F1531" s="8"/>
      <c r="G1531" s="8"/>
      <c r="H1531" s="8"/>
      <c r="I1531" s="7"/>
      <c r="J1531" s="7"/>
      <c r="K1531" s="8"/>
      <c r="L1531" s="7"/>
      <c r="M1531" s="8"/>
      <c r="Q1531" s="7"/>
      <c r="R1531" s="7"/>
      <c r="T1531" s="9"/>
      <c r="U1531" s="10"/>
      <c r="V1531" s="10"/>
      <c r="W1531" s="7"/>
      <c r="X1531" s="8"/>
      <c r="Y1531" s="7"/>
      <c r="Z1531" s="7"/>
      <c r="AA1531" s="8"/>
      <c r="AB1531" s="7"/>
      <c r="AC1531" s="59"/>
      <c r="XFD1531" s="2"/>
    </row>
    <row r="1532" s="6" customFormat="1" spans="2:16384">
      <c r="B1532" s="7"/>
      <c r="C1532" s="8"/>
      <c r="D1532" s="8"/>
      <c r="E1532" s="8"/>
      <c r="F1532" s="8"/>
      <c r="G1532" s="8"/>
      <c r="H1532" s="8"/>
      <c r="I1532" s="7"/>
      <c r="J1532" s="7"/>
      <c r="K1532" s="8"/>
      <c r="L1532" s="7"/>
      <c r="M1532" s="8"/>
      <c r="Q1532" s="7"/>
      <c r="R1532" s="7"/>
      <c r="T1532" s="9"/>
      <c r="U1532" s="10"/>
      <c r="V1532" s="10"/>
      <c r="W1532" s="7"/>
      <c r="X1532" s="8"/>
      <c r="Y1532" s="7"/>
      <c r="Z1532" s="7"/>
      <c r="AA1532" s="8"/>
      <c r="AB1532" s="7"/>
      <c r="AC1532" s="59"/>
      <c r="XFD1532" s="2"/>
    </row>
    <row r="1533" s="6" customFormat="1" spans="2:16384">
      <c r="B1533" s="7"/>
      <c r="C1533" s="8"/>
      <c r="D1533" s="8"/>
      <c r="E1533" s="8"/>
      <c r="F1533" s="8"/>
      <c r="G1533" s="8"/>
      <c r="H1533" s="8"/>
      <c r="I1533" s="7"/>
      <c r="J1533" s="7"/>
      <c r="K1533" s="8"/>
      <c r="L1533" s="7"/>
      <c r="M1533" s="8"/>
      <c r="Q1533" s="7"/>
      <c r="R1533" s="7"/>
      <c r="T1533" s="9"/>
      <c r="U1533" s="10"/>
      <c r="V1533" s="10"/>
      <c r="W1533" s="7"/>
      <c r="X1533" s="8"/>
      <c r="Y1533" s="7"/>
      <c r="Z1533" s="7"/>
      <c r="AA1533" s="8"/>
      <c r="AB1533" s="7"/>
      <c r="AC1533" s="59"/>
      <c r="XFD1533" s="2"/>
    </row>
    <row r="1534" s="6" customFormat="1" spans="2:16384">
      <c r="B1534" s="7"/>
      <c r="C1534" s="8"/>
      <c r="D1534" s="8"/>
      <c r="E1534" s="8"/>
      <c r="F1534" s="8"/>
      <c r="G1534" s="8"/>
      <c r="H1534" s="8"/>
      <c r="I1534" s="7"/>
      <c r="J1534" s="7"/>
      <c r="K1534" s="8"/>
      <c r="L1534" s="7"/>
      <c r="M1534" s="8"/>
      <c r="Q1534" s="7"/>
      <c r="R1534" s="7"/>
      <c r="T1534" s="9"/>
      <c r="U1534" s="10"/>
      <c r="V1534" s="10"/>
      <c r="W1534" s="7"/>
      <c r="X1534" s="8"/>
      <c r="Y1534" s="7"/>
      <c r="Z1534" s="7"/>
      <c r="AA1534" s="8"/>
      <c r="AB1534" s="7"/>
      <c r="AC1534" s="59"/>
      <c r="XFD1534" s="2"/>
    </row>
    <row r="1535" s="6" customFormat="1" spans="2:16384">
      <c r="B1535" s="7"/>
      <c r="C1535" s="8"/>
      <c r="D1535" s="8"/>
      <c r="E1535" s="8"/>
      <c r="F1535" s="8"/>
      <c r="G1535" s="8"/>
      <c r="H1535" s="8"/>
      <c r="I1535" s="7"/>
      <c r="J1535" s="7"/>
      <c r="K1535" s="8"/>
      <c r="L1535" s="7"/>
      <c r="M1535" s="8"/>
      <c r="Q1535" s="7"/>
      <c r="R1535" s="7"/>
      <c r="T1535" s="9"/>
      <c r="U1535" s="10"/>
      <c r="V1535" s="10"/>
      <c r="W1535" s="7"/>
      <c r="X1535" s="8"/>
      <c r="Y1535" s="7"/>
      <c r="Z1535" s="7"/>
      <c r="AA1535" s="8"/>
      <c r="AB1535" s="7"/>
      <c r="AC1535" s="59"/>
      <c r="XFD1535" s="2"/>
    </row>
    <row r="1536" s="6" customFormat="1" spans="2:16384">
      <c r="B1536" s="7"/>
      <c r="C1536" s="8"/>
      <c r="D1536" s="8"/>
      <c r="E1536" s="8"/>
      <c r="F1536" s="8"/>
      <c r="G1536" s="8"/>
      <c r="H1536" s="8"/>
      <c r="I1536" s="7"/>
      <c r="J1536" s="7"/>
      <c r="K1536" s="8"/>
      <c r="L1536" s="7"/>
      <c r="M1536" s="8"/>
      <c r="Q1536" s="7"/>
      <c r="R1536" s="7"/>
      <c r="T1536" s="9"/>
      <c r="U1536" s="10"/>
      <c r="V1536" s="10"/>
      <c r="W1536" s="7"/>
      <c r="X1536" s="8"/>
      <c r="Y1536" s="7"/>
      <c r="Z1536" s="7"/>
      <c r="AA1536" s="8"/>
      <c r="AB1536" s="7"/>
      <c r="AC1536" s="59"/>
      <c r="XFD1536" s="2"/>
    </row>
    <row r="1537" s="6" customFormat="1" spans="2:16384">
      <c r="B1537" s="7"/>
      <c r="C1537" s="8"/>
      <c r="D1537" s="8"/>
      <c r="E1537" s="8"/>
      <c r="F1537" s="8"/>
      <c r="G1537" s="8"/>
      <c r="H1537" s="8"/>
      <c r="I1537" s="7"/>
      <c r="J1537" s="7"/>
      <c r="K1537" s="8"/>
      <c r="L1537" s="7"/>
      <c r="M1537" s="8"/>
      <c r="Q1537" s="7"/>
      <c r="R1537" s="7"/>
      <c r="T1537" s="9"/>
      <c r="U1537" s="10"/>
      <c r="V1537" s="10"/>
      <c r="W1537" s="7"/>
      <c r="X1537" s="8"/>
      <c r="Y1537" s="7"/>
      <c r="Z1537" s="7"/>
      <c r="AA1537" s="8"/>
      <c r="AB1537" s="7"/>
      <c r="AC1537" s="59"/>
      <c r="XFD1537" s="2"/>
    </row>
    <row r="1538" s="6" customFormat="1" spans="2:16384">
      <c r="B1538" s="7"/>
      <c r="C1538" s="8"/>
      <c r="D1538" s="8"/>
      <c r="E1538" s="8"/>
      <c r="F1538" s="8"/>
      <c r="G1538" s="8"/>
      <c r="H1538" s="8"/>
      <c r="I1538" s="7"/>
      <c r="J1538" s="7"/>
      <c r="K1538" s="8"/>
      <c r="L1538" s="7"/>
      <c r="M1538" s="8"/>
      <c r="Q1538" s="7"/>
      <c r="R1538" s="7"/>
      <c r="T1538" s="9"/>
      <c r="U1538" s="10"/>
      <c r="V1538" s="10"/>
      <c r="W1538" s="7"/>
      <c r="X1538" s="8"/>
      <c r="Y1538" s="7"/>
      <c r="Z1538" s="7"/>
      <c r="AA1538" s="8"/>
      <c r="AB1538" s="7"/>
      <c r="AC1538" s="59"/>
      <c r="XFD1538" s="2"/>
    </row>
    <row r="1539" s="6" customFormat="1" spans="2:16384">
      <c r="B1539" s="7"/>
      <c r="C1539" s="8"/>
      <c r="D1539" s="8"/>
      <c r="E1539" s="8"/>
      <c r="F1539" s="8"/>
      <c r="G1539" s="8"/>
      <c r="H1539" s="8"/>
      <c r="I1539" s="7"/>
      <c r="J1539" s="7"/>
      <c r="K1539" s="8"/>
      <c r="L1539" s="7"/>
      <c r="M1539" s="8"/>
      <c r="Q1539" s="7"/>
      <c r="R1539" s="7"/>
      <c r="T1539" s="9"/>
      <c r="U1539" s="10"/>
      <c r="V1539" s="10"/>
      <c r="W1539" s="7"/>
      <c r="X1539" s="8"/>
      <c r="Y1539" s="7"/>
      <c r="Z1539" s="7"/>
      <c r="AA1539" s="8"/>
      <c r="AB1539" s="7"/>
      <c r="AC1539" s="59"/>
      <c r="XFD1539" s="2"/>
    </row>
    <row r="1540" s="6" customFormat="1" spans="2:16384">
      <c r="B1540" s="7"/>
      <c r="C1540" s="8"/>
      <c r="D1540" s="8"/>
      <c r="E1540" s="8"/>
      <c r="F1540" s="8"/>
      <c r="G1540" s="8"/>
      <c r="H1540" s="8"/>
      <c r="I1540" s="7"/>
      <c r="J1540" s="7"/>
      <c r="K1540" s="8"/>
      <c r="L1540" s="7"/>
      <c r="M1540" s="8"/>
      <c r="Q1540" s="7"/>
      <c r="R1540" s="7"/>
      <c r="T1540" s="9"/>
      <c r="U1540" s="10"/>
      <c r="V1540" s="10"/>
      <c r="W1540" s="7"/>
      <c r="X1540" s="8"/>
      <c r="Y1540" s="7"/>
      <c r="Z1540" s="7"/>
      <c r="AA1540" s="8"/>
      <c r="AB1540" s="7"/>
      <c r="AC1540" s="59"/>
      <c r="XFD1540" s="2"/>
    </row>
    <row r="1541" s="6" customFormat="1" spans="2:16384">
      <c r="B1541" s="7"/>
      <c r="C1541" s="8"/>
      <c r="D1541" s="8"/>
      <c r="E1541" s="8"/>
      <c r="F1541" s="8"/>
      <c r="G1541" s="8"/>
      <c r="H1541" s="8"/>
      <c r="I1541" s="7"/>
      <c r="J1541" s="7"/>
      <c r="K1541" s="8"/>
      <c r="L1541" s="7"/>
      <c r="M1541" s="8"/>
      <c r="Q1541" s="7"/>
      <c r="R1541" s="7"/>
      <c r="T1541" s="9"/>
      <c r="U1541" s="10"/>
      <c r="V1541" s="10"/>
      <c r="W1541" s="7"/>
      <c r="X1541" s="8"/>
      <c r="Y1541" s="7"/>
      <c r="Z1541" s="7"/>
      <c r="AA1541" s="8"/>
      <c r="AB1541" s="7"/>
      <c r="AC1541" s="59"/>
      <c r="XFD1541" s="2"/>
    </row>
    <row r="1542" s="6" customFormat="1" spans="2:16384">
      <c r="B1542" s="7"/>
      <c r="C1542" s="8"/>
      <c r="D1542" s="8"/>
      <c r="E1542" s="8"/>
      <c r="F1542" s="8"/>
      <c r="G1542" s="8"/>
      <c r="H1542" s="8"/>
      <c r="I1542" s="7"/>
      <c r="J1542" s="7"/>
      <c r="K1542" s="8"/>
      <c r="L1542" s="7"/>
      <c r="M1542" s="8"/>
      <c r="Q1542" s="7"/>
      <c r="R1542" s="7"/>
      <c r="T1542" s="9"/>
      <c r="U1542" s="10"/>
      <c r="V1542" s="10"/>
      <c r="W1542" s="7"/>
      <c r="X1542" s="8"/>
      <c r="Y1542" s="7"/>
      <c r="Z1542" s="7"/>
      <c r="AA1542" s="8"/>
      <c r="AB1542" s="7"/>
      <c r="AC1542" s="59"/>
      <c r="XFD1542" s="2"/>
    </row>
    <row r="1543" s="6" customFormat="1" spans="2:16384">
      <c r="B1543" s="7"/>
      <c r="C1543" s="8"/>
      <c r="D1543" s="8"/>
      <c r="E1543" s="8"/>
      <c r="F1543" s="8"/>
      <c r="G1543" s="8"/>
      <c r="H1543" s="8"/>
      <c r="I1543" s="7"/>
      <c r="J1543" s="7"/>
      <c r="K1543" s="8"/>
      <c r="L1543" s="7"/>
      <c r="M1543" s="8"/>
      <c r="Q1543" s="7"/>
      <c r="R1543" s="7"/>
      <c r="T1543" s="9"/>
      <c r="U1543" s="10"/>
      <c r="V1543" s="10"/>
      <c r="W1543" s="7"/>
      <c r="X1543" s="8"/>
      <c r="Y1543" s="7"/>
      <c r="Z1543" s="7"/>
      <c r="AA1543" s="8"/>
      <c r="AB1543" s="7"/>
      <c r="AC1543" s="59"/>
      <c r="XFD1543" s="2"/>
    </row>
    <row r="1544" s="6" customFormat="1" spans="2:16384">
      <c r="B1544" s="7"/>
      <c r="C1544" s="8"/>
      <c r="D1544" s="8"/>
      <c r="E1544" s="8"/>
      <c r="F1544" s="8"/>
      <c r="G1544" s="8"/>
      <c r="H1544" s="8"/>
      <c r="I1544" s="7"/>
      <c r="J1544" s="7"/>
      <c r="K1544" s="8"/>
      <c r="L1544" s="7"/>
      <c r="M1544" s="8"/>
      <c r="Q1544" s="7"/>
      <c r="R1544" s="7"/>
      <c r="T1544" s="9"/>
      <c r="U1544" s="10"/>
      <c r="V1544" s="10"/>
      <c r="W1544" s="7"/>
      <c r="X1544" s="8"/>
      <c r="Y1544" s="7"/>
      <c r="Z1544" s="7"/>
      <c r="AA1544" s="8"/>
      <c r="AB1544" s="7"/>
      <c r="AC1544" s="59"/>
      <c r="XFD1544" s="2"/>
    </row>
    <row r="1545" s="6" customFormat="1" spans="2:16384">
      <c r="B1545" s="7"/>
      <c r="C1545" s="8"/>
      <c r="D1545" s="8"/>
      <c r="E1545" s="8"/>
      <c r="F1545" s="8"/>
      <c r="G1545" s="8"/>
      <c r="H1545" s="8"/>
      <c r="I1545" s="7"/>
      <c r="J1545" s="7"/>
      <c r="K1545" s="8"/>
      <c r="L1545" s="7"/>
      <c r="M1545" s="8"/>
      <c r="Q1545" s="7"/>
      <c r="R1545" s="7"/>
      <c r="T1545" s="9"/>
      <c r="U1545" s="10"/>
      <c r="V1545" s="10"/>
      <c r="W1545" s="7"/>
      <c r="X1545" s="8"/>
      <c r="Y1545" s="7"/>
      <c r="Z1545" s="7"/>
      <c r="AA1545" s="8"/>
      <c r="AB1545" s="7"/>
      <c r="AC1545" s="59"/>
      <c r="XFD1545" s="2"/>
    </row>
    <row r="1546" s="6" customFormat="1" spans="2:16384">
      <c r="B1546" s="7"/>
      <c r="C1546" s="8"/>
      <c r="D1546" s="8"/>
      <c r="E1546" s="8"/>
      <c r="F1546" s="8"/>
      <c r="G1546" s="8"/>
      <c r="H1546" s="8"/>
      <c r="I1546" s="7"/>
      <c r="J1546" s="7"/>
      <c r="K1546" s="8"/>
      <c r="L1546" s="7"/>
      <c r="M1546" s="8"/>
      <c r="Q1546" s="7"/>
      <c r="R1546" s="7"/>
      <c r="T1546" s="9"/>
      <c r="U1546" s="10"/>
      <c r="V1546" s="10"/>
      <c r="W1546" s="7"/>
      <c r="X1546" s="8"/>
      <c r="Y1546" s="7"/>
      <c r="Z1546" s="7"/>
      <c r="AA1546" s="8"/>
      <c r="AB1546" s="7"/>
      <c r="AC1546" s="59"/>
      <c r="XFD1546" s="2"/>
    </row>
    <row r="1547" s="6" customFormat="1" spans="2:16384">
      <c r="B1547" s="7"/>
      <c r="C1547" s="8"/>
      <c r="D1547" s="8"/>
      <c r="E1547" s="8"/>
      <c r="F1547" s="8"/>
      <c r="G1547" s="8"/>
      <c r="H1547" s="8"/>
      <c r="I1547" s="7"/>
      <c r="J1547" s="7"/>
      <c r="K1547" s="8"/>
      <c r="L1547" s="7"/>
      <c r="M1547" s="8"/>
      <c r="Q1547" s="7"/>
      <c r="R1547" s="7"/>
      <c r="T1547" s="9"/>
      <c r="U1547" s="10"/>
      <c r="V1547" s="10"/>
      <c r="W1547" s="7"/>
      <c r="X1547" s="8"/>
      <c r="Y1547" s="7"/>
      <c r="Z1547" s="7"/>
      <c r="AA1547" s="8"/>
      <c r="AB1547" s="7"/>
      <c r="AC1547" s="59"/>
      <c r="XFD1547" s="2"/>
    </row>
    <row r="1548" s="6" customFormat="1" spans="2:16384">
      <c r="B1548" s="7"/>
      <c r="C1548" s="8"/>
      <c r="D1548" s="8"/>
      <c r="E1548" s="8"/>
      <c r="F1548" s="8"/>
      <c r="G1548" s="8"/>
      <c r="H1548" s="8"/>
      <c r="I1548" s="7"/>
      <c r="J1548" s="7"/>
      <c r="K1548" s="8"/>
      <c r="L1548" s="7"/>
      <c r="M1548" s="8"/>
      <c r="Q1548" s="7"/>
      <c r="R1548" s="7"/>
      <c r="T1548" s="9"/>
      <c r="U1548" s="10"/>
      <c r="V1548" s="10"/>
      <c r="W1548" s="7"/>
      <c r="X1548" s="8"/>
      <c r="Y1548" s="7"/>
      <c r="Z1548" s="7"/>
      <c r="AA1548" s="8"/>
      <c r="AB1548" s="7"/>
      <c r="AC1548" s="59"/>
      <c r="XFD1548" s="2"/>
    </row>
    <row r="1549" s="6" customFormat="1" spans="2:16384">
      <c r="B1549" s="7"/>
      <c r="C1549" s="8"/>
      <c r="D1549" s="8"/>
      <c r="E1549" s="8"/>
      <c r="F1549" s="8"/>
      <c r="G1549" s="8"/>
      <c r="H1549" s="8"/>
      <c r="I1549" s="7"/>
      <c r="J1549" s="7"/>
      <c r="K1549" s="8"/>
      <c r="L1549" s="7"/>
      <c r="M1549" s="8"/>
      <c r="Q1549" s="7"/>
      <c r="R1549" s="7"/>
      <c r="T1549" s="9"/>
      <c r="U1549" s="10"/>
      <c r="V1549" s="10"/>
      <c r="W1549" s="7"/>
      <c r="X1549" s="8"/>
      <c r="Y1549" s="7"/>
      <c r="Z1549" s="7"/>
      <c r="AA1549" s="8"/>
      <c r="AB1549" s="7"/>
      <c r="AC1549" s="59"/>
      <c r="XFD1549" s="2"/>
    </row>
    <row r="1550" s="6" customFormat="1" spans="2:16384">
      <c r="B1550" s="7"/>
      <c r="C1550" s="8"/>
      <c r="D1550" s="8"/>
      <c r="E1550" s="8"/>
      <c r="F1550" s="8"/>
      <c r="G1550" s="8"/>
      <c r="H1550" s="8"/>
      <c r="I1550" s="7"/>
      <c r="J1550" s="7"/>
      <c r="K1550" s="8"/>
      <c r="L1550" s="7"/>
      <c r="M1550" s="8"/>
      <c r="Q1550" s="7"/>
      <c r="R1550" s="7"/>
      <c r="T1550" s="9"/>
      <c r="U1550" s="10"/>
      <c r="V1550" s="10"/>
      <c r="W1550" s="7"/>
      <c r="X1550" s="8"/>
      <c r="Y1550" s="7"/>
      <c r="Z1550" s="7"/>
      <c r="AA1550" s="8"/>
      <c r="AB1550" s="7"/>
      <c r="AC1550" s="59"/>
      <c r="XFD1550" s="2"/>
    </row>
    <row r="1551" s="6" customFormat="1" spans="2:16384">
      <c r="B1551" s="7"/>
      <c r="C1551" s="8"/>
      <c r="D1551" s="8"/>
      <c r="E1551" s="8"/>
      <c r="F1551" s="8"/>
      <c r="G1551" s="8"/>
      <c r="H1551" s="8"/>
      <c r="I1551" s="7"/>
      <c r="J1551" s="7"/>
      <c r="K1551" s="8"/>
      <c r="L1551" s="7"/>
      <c r="M1551" s="8"/>
      <c r="Q1551" s="7"/>
      <c r="R1551" s="7"/>
      <c r="T1551" s="9"/>
      <c r="U1551" s="10"/>
      <c r="V1551" s="10"/>
      <c r="W1551" s="7"/>
      <c r="X1551" s="8"/>
      <c r="Y1551" s="7"/>
      <c r="Z1551" s="7"/>
      <c r="AA1551" s="8"/>
      <c r="AB1551" s="7"/>
      <c r="AC1551" s="59"/>
      <c r="XFD1551" s="2"/>
    </row>
    <row r="1552" s="6" customFormat="1" spans="2:16384">
      <c r="B1552" s="7"/>
      <c r="C1552" s="8"/>
      <c r="D1552" s="8"/>
      <c r="E1552" s="8"/>
      <c r="F1552" s="8"/>
      <c r="G1552" s="8"/>
      <c r="H1552" s="8"/>
      <c r="I1552" s="7"/>
      <c r="J1552" s="7"/>
      <c r="K1552" s="8"/>
      <c r="L1552" s="7"/>
      <c r="M1552" s="8"/>
      <c r="Q1552" s="7"/>
      <c r="R1552" s="7"/>
      <c r="T1552" s="9"/>
      <c r="U1552" s="10"/>
      <c r="V1552" s="10"/>
      <c r="W1552" s="7"/>
      <c r="X1552" s="8"/>
      <c r="Y1552" s="7"/>
      <c r="Z1552" s="7"/>
      <c r="AA1552" s="8"/>
      <c r="AB1552" s="7"/>
      <c r="AC1552" s="59"/>
      <c r="XFD1552" s="2"/>
    </row>
    <row r="1553" s="6" customFormat="1" spans="2:16384">
      <c r="B1553" s="7"/>
      <c r="C1553" s="8"/>
      <c r="D1553" s="8"/>
      <c r="E1553" s="8"/>
      <c r="F1553" s="8"/>
      <c r="G1553" s="8"/>
      <c r="H1553" s="8"/>
      <c r="I1553" s="7"/>
      <c r="J1553" s="7"/>
      <c r="K1553" s="8"/>
      <c r="L1553" s="7"/>
      <c r="M1553" s="8"/>
      <c r="Q1553" s="7"/>
      <c r="R1553" s="7"/>
      <c r="T1553" s="9"/>
      <c r="U1553" s="10"/>
      <c r="V1553" s="10"/>
      <c r="W1553" s="7"/>
      <c r="X1553" s="8"/>
      <c r="Y1553" s="7"/>
      <c r="Z1553" s="7"/>
      <c r="AA1553" s="8"/>
      <c r="AB1553" s="7"/>
      <c r="AC1553" s="59"/>
      <c r="XFD1553" s="2"/>
    </row>
    <row r="1554" s="6" customFormat="1" spans="2:16384">
      <c r="B1554" s="7"/>
      <c r="C1554" s="8"/>
      <c r="D1554" s="8"/>
      <c r="E1554" s="8"/>
      <c r="F1554" s="8"/>
      <c r="G1554" s="8"/>
      <c r="H1554" s="8"/>
      <c r="I1554" s="7"/>
      <c r="J1554" s="7"/>
      <c r="K1554" s="8"/>
      <c r="L1554" s="7"/>
      <c r="M1554" s="8"/>
      <c r="Q1554" s="7"/>
      <c r="R1554" s="7"/>
      <c r="T1554" s="9"/>
      <c r="U1554" s="10"/>
      <c r="V1554" s="10"/>
      <c r="W1554" s="7"/>
      <c r="X1554" s="8"/>
      <c r="Y1554" s="7"/>
      <c r="Z1554" s="7"/>
      <c r="AA1554" s="8"/>
      <c r="AB1554" s="7"/>
      <c r="AC1554" s="59"/>
      <c r="XFD1554" s="2"/>
    </row>
    <row r="1555" s="6" customFormat="1" spans="2:16384">
      <c r="B1555" s="7"/>
      <c r="C1555" s="8"/>
      <c r="D1555" s="8"/>
      <c r="E1555" s="8"/>
      <c r="F1555" s="8"/>
      <c r="G1555" s="8"/>
      <c r="H1555" s="8"/>
      <c r="I1555" s="7"/>
      <c r="J1555" s="7"/>
      <c r="K1555" s="8"/>
      <c r="L1555" s="7"/>
      <c r="M1555" s="8"/>
      <c r="Q1555" s="7"/>
      <c r="R1555" s="7"/>
      <c r="T1555" s="9"/>
      <c r="U1555" s="10"/>
      <c r="V1555" s="10"/>
      <c r="W1555" s="7"/>
      <c r="X1555" s="8"/>
      <c r="Y1555" s="7"/>
      <c r="Z1555" s="7"/>
      <c r="AA1555" s="8"/>
      <c r="AB1555" s="7"/>
      <c r="AC1555" s="59"/>
      <c r="XFD1555" s="2"/>
    </row>
    <row r="1556" s="6" customFormat="1" spans="2:16384">
      <c r="B1556" s="7"/>
      <c r="C1556" s="8"/>
      <c r="D1556" s="8"/>
      <c r="E1556" s="8"/>
      <c r="F1556" s="8"/>
      <c r="G1556" s="8"/>
      <c r="H1556" s="8"/>
      <c r="I1556" s="7"/>
      <c r="J1556" s="7"/>
      <c r="K1556" s="8"/>
      <c r="L1556" s="7"/>
      <c r="M1556" s="8"/>
      <c r="Q1556" s="7"/>
      <c r="R1556" s="7"/>
      <c r="T1556" s="9"/>
      <c r="U1556" s="10"/>
      <c r="V1556" s="10"/>
      <c r="W1556" s="7"/>
      <c r="X1556" s="8"/>
      <c r="Y1556" s="7"/>
      <c r="Z1556" s="7"/>
      <c r="AA1556" s="8"/>
      <c r="AB1556" s="7"/>
      <c r="AC1556" s="59"/>
      <c r="XFD1556" s="2"/>
    </row>
    <row r="1557" s="6" customFormat="1" spans="2:16384">
      <c r="B1557" s="7"/>
      <c r="C1557" s="8"/>
      <c r="D1557" s="8"/>
      <c r="E1557" s="8"/>
      <c r="F1557" s="8"/>
      <c r="G1557" s="8"/>
      <c r="H1557" s="8"/>
      <c r="I1557" s="7"/>
      <c r="J1557" s="7"/>
      <c r="K1557" s="8"/>
      <c r="L1557" s="7"/>
      <c r="M1557" s="8"/>
      <c r="Q1557" s="7"/>
      <c r="R1557" s="7"/>
      <c r="T1557" s="9"/>
      <c r="U1557" s="10"/>
      <c r="V1557" s="10"/>
      <c r="W1557" s="7"/>
      <c r="X1557" s="8"/>
      <c r="Y1557" s="7"/>
      <c r="Z1557" s="7"/>
      <c r="AA1557" s="8"/>
      <c r="AB1557" s="7"/>
      <c r="AC1557" s="59"/>
      <c r="XFD1557" s="2"/>
    </row>
    <row r="1558" s="6" customFormat="1" spans="2:16384">
      <c r="B1558" s="7"/>
      <c r="C1558" s="8"/>
      <c r="D1558" s="8"/>
      <c r="E1558" s="8"/>
      <c r="F1558" s="8"/>
      <c r="G1558" s="8"/>
      <c r="H1558" s="8"/>
      <c r="I1558" s="7"/>
      <c r="J1558" s="7"/>
      <c r="K1558" s="8"/>
      <c r="L1558" s="7"/>
      <c r="M1558" s="8"/>
      <c r="Q1558" s="7"/>
      <c r="R1558" s="7"/>
      <c r="T1558" s="9"/>
      <c r="U1558" s="10"/>
      <c r="V1558" s="10"/>
      <c r="W1558" s="7"/>
      <c r="X1558" s="8"/>
      <c r="Y1558" s="7"/>
      <c r="Z1558" s="7"/>
      <c r="AA1558" s="8"/>
      <c r="AB1558" s="7"/>
      <c r="AC1558" s="59"/>
      <c r="XFD1558" s="2"/>
    </row>
    <row r="1559" s="6" customFormat="1" spans="2:16384">
      <c r="B1559" s="7"/>
      <c r="C1559" s="8"/>
      <c r="D1559" s="8"/>
      <c r="E1559" s="8"/>
      <c r="F1559" s="8"/>
      <c r="G1559" s="8"/>
      <c r="H1559" s="8"/>
      <c r="I1559" s="7"/>
      <c r="J1559" s="7"/>
      <c r="K1559" s="8"/>
      <c r="L1559" s="7"/>
      <c r="M1559" s="8"/>
      <c r="Q1559" s="7"/>
      <c r="R1559" s="7"/>
      <c r="T1559" s="9"/>
      <c r="U1559" s="10"/>
      <c r="V1559" s="10"/>
      <c r="W1559" s="7"/>
      <c r="X1559" s="8"/>
      <c r="Y1559" s="7"/>
      <c r="Z1559" s="7"/>
      <c r="AA1559" s="8"/>
      <c r="AB1559" s="7"/>
      <c r="AC1559" s="59"/>
      <c r="XFD1559" s="2"/>
    </row>
    <row r="1560" s="6" customFormat="1" spans="2:16384">
      <c r="B1560" s="7"/>
      <c r="C1560" s="8"/>
      <c r="D1560" s="8"/>
      <c r="E1560" s="8"/>
      <c r="F1560" s="8"/>
      <c r="G1560" s="8"/>
      <c r="H1560" s="8"/>
      <c r="I1560" s="7"/>
      <c r="J1560" s="7"/>
      <c r="K1560" s="8"/>
      <c r="L1560" s="7"/>
      <c r="M1560" s="8"/>
      <c r="Q1560" s="7"/>
      <c r="R1560" s="7"/>
      <c r="T1560" s="9"/>
      <c r="U1560" s="10"/>
      <c r="V1560" s="10"/>
      <c r="W1560" s="7"/>
      <c r="X1560" s="8"/>
      <c r="Y1560" s="7"/>
      <c r="Z1560" s="7"/>
      <c r="AA1560" s="8"/>
      <c r="AB1560" s="7"/>
      <c r="AC1560" s="59"/>
      <c r="XFD1560" s="2"/>
    </row>
    <row r="1561" s="6" customFormat="1" spans="2:16384">
      <c r="B1561" s="7"/>
      <c r="C1561" s="8"/>
      <c r="D1561" s="8"/>
      <c r="E1561" s="8"/>
      <c r="F1561" s="8"/>
      <c r="G1561" s="8"/>
      <c r="H1561" s="8"/>
      <c r="I1561" s="7"/>
      <c r="J1561" s="7"/>
      <c r="K1561" s="8"/>
      <c r="L1561" s="7"/>
      <c r="M1561" s="8"/>
      <c r="Q1561" s="7"/>
      <c r="R1561" s="7"/>
      <c r="T1561" s="9"/>
      <c r="U1561" s="10"/>
      <c r="V1561" s="10"/>
      <c r="W1561" s="7"/>
      <c r="X1561" s="8"/>
      <c r="Y1561" s="7"/>
      <c r="Z1561" s="7"/>
      <c r="AA1561" s="8"/>
      <c r="AB1561" s="7"/>
      <c r="AC1561" s="59"/>
      <c r="XFD1561" s="2"/>
    </row>
    <row r="1562" s="6" customFormat="1" spans="2:16384">
      <c r="B1562" s="7"/>
      <c r="C1562" s="8"/>
      <c r="D1562" s="8"/>
      <c r="E1562" s="8"/>
      <c r="F1562" s="8"/>
      <c r="G1562" s="8"/>
      <c r="H1562" s="8"/>
      <c r="I1562" s="7"/>
      <c r="J1562" s="7"/>
      <c r="K1562" s="8"/>
      <c r="L1562" s="7"/>
      <c r="M1562" s="8"/>
      <c r="Q1562" s="7"/>
      <c r="R1562" s="7"/>
      <c r="T1562" s="9"/>
      <c r="U1562" s="10"/>
      <c r="V1562" s="10"/>
      <c r="W1562" s="7"/>
      <c r="X1562" s="8"/>
      <c r="Y1562" s="7"/>
      <c r="Z1562" s="7"/>
      <c r="AA1562" s="8"/>
      <c r="AB1562" s="7"/>
      <c r="AC1562" s="59"/>
      <c r="XFD1562" s="2"/>
    </row>
    <row r="1563" s="6" customFormat="1" spans="2:16384">
      <c r="B1563" s="7"/>
      <c r="C1563" s="8"/>
      <c r="D1563" s="8"/>
      <c r="E1563" s="8"/>
      <c r="F1563" s="8"/>
      <c r="G1563" s="8"/>
      <c r="H1563" s="8"/>
      <c r="I1563" s="7"/>
      <c r="J1563" s="7"/>
      <c r="K1563" s="8"/>
      <c r="L1563" s="7"/>
      <c r="M1563" s="8"/>
      <c r="Q1563" s="7"/>
      <c r="R1563" s="7"/>
      <c r="T1563" s="9"/>
      <c r="U1563" s="10"/>
      <c r="V1563" s="10"/>
      <c r="W1563" s="7"/>
      <c r="X1563" s="8"/>
      <c r="Y1563" s="7"/>
      <c r="Z1563" s="7"/>
      <c r="AA1563" s="8"/>
      <c r="AB1563" s="7"/>
      <c r="AC1563" s="59"/>
      <c r="XFD1563" s="2"/>
    </row>
    <row r="1564" s="6" customFormat="1" spans="2:16384">
      <c r="B1564" s="7"/>
      <c r="C1564" s="8"/>
      <c r="D1564" s="8"/>
      <c r="E1564" s="8"/>
      <c r="F1564" s="8"/>
      <c r="G1564" s="8"/>
      <c r="H1564" s="8"/>
      <c r="I1564" s="7"/>
      <c r="J1564" s="7"/>
      <c r="K1564" s="8"/>
      <c r="L1564" s="7"/>
      <c r="M1564" s="8"/>
      <c r="Q1564" s="7"/>
      <c r="R1564" s="7"/>
      <c r="T1564" s="9"/>
      <c r="U1564" s="10"/>
      <c r="V1564" s="10"/>
      <c r="W1564" s="7"/>
      <c r="X1564" s="8"/>
      <c r="Y1564" s="7"/>
      <c r="Z1564" s="7"/>
      <c r="AA1564" s="8"/>
      <c r="AB1564" s="7"/>
      <c r="AC1564" s="59"/>
      <c r="XFD1564" s="2"/>
    </row>
    <row r="1565" s="6" customFormat="1" spans="2:16384">
      <c r="B1565" s="7"/>
      <c r="C1565" s="8"/>
      <c r="D1565" s="8"/>
      <c r="E1565" s="8"/>
      <c r="F1565" s="8"/>
      <c r="G1565" s="8"/>
      <c r="H1565" s="8"/>
      <c r="I1565" s="7"/>
      <c r="J1565" s="7"/>
      <c r="K1565" s="8"/>
      <c r="L1565" s="7"/>
      <c r="M1565" s="8"/>
      <c r="Q1565" s="7"/>
      <c r="R1565" s="7"/>
      <c r="T1565" s="9"/>
      <c r="U1565" s="10"/>
      <c r="V1565" s="10"/>
      <c r="W1565" s="7"/>
      <c r="X1565" s="8"/>
      <c r="Y1565" s="7"/>
      <c r="Z1565" s="7"/>
      <c r="AA1565" s="8"/>
      <c r="AB1565" s="7"/>
      <c r="AC1565" s="59"/>
      <c r="XFD1565" s="2"/>
    </row>
    <row r="1566" s="6" customFormat="1" spans="2:16384">
      <c r="B1566" s="7"/>
      <c r="C1566" s="8"/>
      <c r="D1566" s="8"/>
      <c r="E1566" s="8"/>
      <c r="F1566" s="8"/>
      <c r="G1566" s="8"/>
      <c r="H1566" s="8"/>
      <c r="I1566" s="7"/>
      <c r="J1566" s="7"/>
      <c r="K1566" s="8"/>
      <c r="L1566" s="7"/>
      <c r="M1566" s="8"/>
      <c r="Q1566" s="7"/>
      <c r="R1566" s="7"/>
      <c r="T1566" s="9"/>
      <c r="U1566" s="10"/>
      <c r="V1566" s="10"/>
      <c r="W1566" s="7"/>
      <c r="X1566" s="8"/>
      <c r="Y1566" s="7"/>
      <c r="Z1566" s="7"/>
      <c r="AA1566" s="8"/>
      <c r="AB1566" s="7"/>
      <c r="AC1566" s="59"/>
      <c r="XFD1566" s="2"/>
    </row>
    <row r="1567" s="6" customFormat="1" spans="2:16384">
      <c r="B1567" s="7"/>
      <c r="C1567" s="8"/>
      <c r="D1567" s="8"/>
      <c r="E1567" s="8"/>
      <c r="F1567" s="8"/>
      <c r="G1567" s="8"/>
      <c r="H1567" s="8"/>
      <c r="I1567" s="7"/>
      <c r="J1567" s="7"/>
      <c r="K1567" s="8"/>
      <c r="L1567" s="7"/>
      <c r="M1567" s="8"/>
      <c r="Q1567" s="7"/>
      <c r="R1567" s="7"/>
      <c r="T1567" s="9"/>
      <c r="U1567" s="10"/>
      <c r="V1567" s="10"/>
      <c r="W1567" s="7"/>
      <c r="X1567" s="8"/>
      <c r="Y1567" s="7"/>
      <c r="Z1567" s="7"/>
      <c r="AA1567" s="8"/>
      <c r="AB1567" s="7"/>
      <c r="AC1567" s="59"/>
      <c r="XFD1567" s="2"/>
    </row>
    <row r="1568" s="6" customFormat="1" spans="2:16384">
      <c r="B1568" s="7"/>
      <c r="C1568" s="8"/>
      <c r="D1568" s="8"/>
      <c r="E1568" s="8"/>
      <c r="F1568" s="8"/>
      <c r="G1568" s="8"/>
      <c r="H1568" s="8"/>
      <c r="I1568" s="7"/>
      <c r="J1568" s="7"/>
      <c r="K1568" s="8"/>
      <c r="L1568" s="7"/>
      <c r="M1568" s="8"/>
      <c r="Q1568" s="7"/>
      <c r="R1568" s="7"/>
      <c r="T1568" s="9"/>
      <c r="U1568" s="10"/>
      <c r="V1568" s="10"/>
      <c r="W1568" s="7"/>
      <c r="X1568" s="8"/>
      <c r="Y1568" s="7"/>
      <c r="Z1568" s="7"/>
      <c r="AA1568" s="8"/>
      <c r="AB1568" s="7"/>
      <c r="AC1568" s="59"/>
      <c r="XFD1568" s="2"/>
    </row>
    <row r="1569" s="6" customFormat="1" spans="2:16384">
      <c r="B1569" s="7"/>
      <c r="C1569" s="8"/>
      <c r="D1569" s="8"/>
      <c r="E1569" s="8"/>
      <c r="F1569" s="8"/>
      <c r="G1569" s="8"/>
      <c r="H1569" s="8"/>
      <c r="I1569" s="7"/>
      <c r="J1569" s="7"/>
      <c r="K1569" s="8"/>
      <c r="L1569" s="7"/>
      <c r="M1569" s="8"/>
      <c r="Q1569" s="7"/>
      <c r="R1569" s="7"/>
      <c r="T1569" s="9"/>
      <c r="U1569" s="10"/>
      <c r="V1569" s="10"/>
      <c r="W1569" s="7"/>
      <c r="X1569" s="8"/>
      <c r="Y1569" s="7"/>
      <c r="Z1569" s="7"/>
      <c r="AA1569" s="8"/>
      <c r="AB1569" s="7"/>
      <c r="AC1569" s="59"/>
      <c r="XFD1569" s="2"/>
    </row>
    <row r="1570" s="6" customFormat="1" spans="2:16384">
      <c r="B1570" s="7"/>
      <c r="C1570" s="8"/>
      <c r="D1570" s="8"/>
      <c r="E1570" s="8"/>
      <c r="F1570" s="8"/>
      <c r="G1570" s="8"/>
      <c r="H1570" s="8"/>
      <c r="I1570" s="7"/>
      <c r="J1570" s="7"/>
      <c r="K1570" s="8"/>
      <c r="L1570" s="7"/>
      <c r="M1570" s="8"/>
      <c r="Q1570" s="7"/>
      <c r="R1570" s="7"/>
      <c r="T1570" s="9"/>
      <c r="U1570" s="10"/>
      <c r="V1570" s="10"/>
      <c r="W1570" s="7"/>
      <c r="X1570" s="8"/>
      <c r="Y1570" s="7"/>
      <c r="Z1570" s="7"/>
      <c r="AA1570" s="8"/>
      <c r="AB1570" s="7"/>
      <c r="AC1570" s="59"/>
      <c r="XFD1570" s="2"/>
    </row>
    <row r="1571" s="6" customFormat="1" spans="2:16384">
      <c r="B1571" s="7"/>
      <c r="C1571" s="8"/>
      <c r="D1571" s="8"/>
      <c r="E1571" s="8"/>
      <c r="F1571" s="8"/>
      <c r="G1571" s="8"/>
      <c r="H1571" s="8"/>
      <c r="I1571" s="7"/>
      <c r="J1571" s="7"/>
      <c r="K1571" s="8"/>
      <c r="L1571" s="7"/>
      <c r="M1571" s="8"/>
      <c r="Q1571" s="7"/>
      <c r="R1571" s="7"/>
      <c r="T1571" s="9"/>
      <c r="U1571" s="10"/>
      <c r="V1571" s="10"/>
      <c r="W1571" s="7"/>
      <c r="X1571" s="8"/>
      <c r="Y1571" s="7"/>
      <c r="Z1571" s="7"/>
      <c r="AA1571" s="8"/>
      <c r="AB1571" s="7"/>
      <c r="AC1571" s="59"/>
      <c r="XFD1571" s="2"/>
    </row>
    <row r="1572" s="6" customFormat="1" spans="2:16384">
      <c r="B1572" s="7"/>
      <c r="C1572" s="8"/>
      <c r="D1572" s="8"/>
      <c r="E1572" s="8"/>
      <c r="F1572" s="8"/>
      <c r="G1572" s="8"/>
      <c r="H1572" s="8"/>
      <c r="I1572" s="7"/>
      <c r="J1572" s="7"/>
      <c r="K1572" s="8"/>
      <c r="L1572" s="7"/>
      <c r="M1572" s="8"/>
      <c r="Q1572" s="7"/>
      <c r="R1572" s="7"/>
      <c r="T1572" s="9"/>
      <c r="U1572" s="10"/>
      <c r="V1572" s="10"/>
      <c r="W1572" s="7"/>
      <c r="X1572" s="8"/>
      <c r="Y1572" s="7"/>
      <c r="Z1572" s="7"/>
      <c r="AA1572" s="8"/>
      <c r="AB1572" s="7"/>
      <c r="AC1572" s="59"/>
      <c r="XFD1572" s="2"/>
    </row>
    <row r="1573" s="6" customFormat="1" spans="2:16384">
      <c r="B1573" s="7"/>
      <c r="C1573" s="8"/>
      <c r="D1573" s="8"/>
      <c r="E1573" s="8"/>
      <c r="F1573" s="8"/>
      <c r="G1573" s="8"/>
      <c r="H1573" s="8"/>
      <c r="I1573" s="7"/>
      <c r="J1573" s="7"/>
      <c r="K1573" s="8"/>
      <c r="L1573" s="7"/>
      <c r="M1573" s="8"/>
      <c r="Q1573" s="7"/>
      <c r="R1573" s="7"/>
      <c r="T1573" s="9"/>
      <c r="U1573" s="10"/>
      <c r="V1573" s="10"/>
      <c r="W1573" s="7"/>
      <c r="X1573" s="8"/>
      <c r="Y1573" s="7"/>
      <c r="Z1573" s="7"/>
      <c r="AA1573" s="8"/>
      <c r="AB1573" s="7"/>
      <c r="AC1573" s="59"/>
      <c r="XFD1573" s="2"/>
    </row>
    <row r="1574" s="6" customFormat="1" spans="2:16384">
      <c r="B1574" s="7"/>
      <c r="C1574" s="8"/>
      <c r="D1574" s="8"/>
      <c r="E1574" s="8"/>
      <c r="F1574" s="8"/>
      <c r="G1574" s="8"/>
      <c r="H1574" s="8"/>
      <c r="I1574" s="7"/>
      <c r="J1574" s="7"/>
      <c r="K1574" s="8"/>
      <c r="L1574" s="7"/>
      <c r="M1574" s="8"/>
      <c r="Q1574" s="7"/>
      <c r="R1574" s="7"/>
      <c r="T1574" s="9"/>
      <c r="U1574" s="10"/>
      <c r="V1574" s="10"/>
      <c r="W1574" s="7"/>
      <c r="X1574" s="8"/>
      <c r="Y1574" s="7"/>
      <c r="Z1574" s="7"/>
      <c r="AA1574" s="8"/>
      <c r="AB1574" s="7"/>
      <c r="AC1574" s="59"/>
      <c r="XFD1574" s="2"/>
    </row>
    <row r="1575" s="6" customFormat="1" spans="2:16384">
      <c r="B1575" s="7"/>
      <c r="C1575" s="8"/>
      <c r="D1575" s="8"/>
      <c r="E1575" s="8"/>
      <c r="F1575" s="8"/>
      <c r="G1575" s="8"/>
      <c r="H1575" s="8"/>
      <c r="I1575" s="7"/>
      <c r="J1575" s="7"/>
      <c r="K1575" s="8"/>
      <c r="L1575" s="7"/>
      <c r="M1575" s="8"/>
      <c r="Q1575" s="7"/>
      <c r="R1575" s="7"/>
      <c r="T1575" s="9"/>
      <c r="U1575" s="10"/>
      <c r="V1575" s="10"/>
      <c r="W1575" s="7"/>
      <c r="X1575" s="8"/>
      <c r="Y1575" s="7"/>
      <c r="Z1575" s="7"/>
      <c r="AA1575" s="8"/>
      <c r="AB1575" s="7"/>
      <c r="AC1575" s="59"/>
      <c r="XFD1575" s="2"/>
    </row>
    <row r="1576" s="6" customFormat="1" spans="2:16384">
      <c r="B1576" s="7"/>
      <c r="C1576" s="8"/>
      <c r="D1576" s="8"/>
      <c r="E1576" s="8"/>
      <c r="F1576" s="8"/>
      <c r="G1576" s="8"/>
      <c r="H1576" s="8"/>
      <c r="I1576" s="7"/>
      <c r="J1576" s="7"/>
      <c r="K1576" s="8"/>
      <c r="L1576" s="7"/>
      <c r="M1576" s="8"/>
      <c r="Q1576" s="7"/>
      <c r="R1576" s="7"/>
      <c r="T1576" s="9"/>
      <c r="U1576" s="10"/>
      <c r="V1576" s="10"/>
      <c r="W1576" s="7"/>
      <c r="X1576" s="8"/>
      <c r="Y1576" s="7"/>
      <c r="Z1576" s="7"/>
      <c r="AA1576" s="8"/>
      <c r="AB1576" s="7"/>
      <c r="AC1576" s="59"/>
      <c r="XFD1576" s="2"/>
    </row>
    <row r="1577" s="6" customFormat="1" spans="2:16384">
      <c r="B1577" s="7"/>
      <c r="C1577" s="8"/>
      <c r="D1577" s="8"/>
      <c r="E1577" s="8"/>
      <c r="F1577" s="8"/>
      <c r="G1577" s="8"/>
      <c r="H1577" s="8"/>
      <c r="I1577" s="7"/>
      <c r="J1577" s="7"/>
      <c r="K1577" s="8"/>
      <c r="L1577" s="7"/>
      <c r="M1577" s="8"/>
      <c r="Q1577" s="7"/>
      <c r="R1577" s="7"/>
      <c r="T1577" s="9"/>
      <c r="U1577" s="10"/>
      <c r="V1577" s="10"/>
      <c r="W1577" s="7"/>
      <c r="X1577" s="8"/>
      <c r="Y1577" s="7"/>
      <c r="Z1577" s="7"/>
      <c r="AA1577" s="8"/>
      <c r="AB1577" s="7"/>
      <c r="AC1577" s="59"/>
      <c r="XFD1577" s="2"/>
    </row>
    <row r="1578" s="6" customFormat="1" spans="2:16384">
      <c r="B1578" s="7"/>
      <c r="C1578" s="8"/>
      <c r="D1578" s="8"/>
      <c r="E1578" s="8"/>
      <c r="F1578" s="8"/>
      <c r="G1578" s="8"/>
      <c r="H1578" s="8"/>
      <c r="I1578" s="7"/>
      <c r="J1578" s="7"/>
      <c r="K1578" s="8"/>
      <c r="L1578" s="7"/>
      <c r="M1578" s="8"/>
      <c r="Q1578" s="7"/>
      <c r="R1578" s="7"/>
      <c r="T1578" s="9"/>
      <c r="U1578" s="10"/>
      <c r="V1578" s="10"/>
      <c r="W1578" s="7"/>
      <c r="X1578" s="8"/>
      <c r="Y1578" s="7"/>
      <c r="Z1578" s="7"/>
      <c r="AA1578" s="8"/>
      <c r="AB1578" s="7"/>
      <c r="AC1578" s="59"/>
      <c r="XFD1578" s="2"/>
    </row>
  </sheetData>
  <dataValidations count="32">
    <dataValidation allowBlank="1" showInputMessage="1" showErrorMessage="1" sqref="AC1 AC46:AC1048576"/>
    <dataValidation type="list" allowBlank="1" showInputMessage="1" showErrorMessage="1" sqref="P3">
      <formula1>"普通,特许,认可,核准,登记,其他,新增"</formula1>
    </dataValidation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46:A65536">
      <formula1>200</formula1>
    </dataValidation>
    <dataValidation type="list" allowBlank="1" showInputMessage="1" showErrorMessage="1" sqref="B2:B13">
      <formula1>"法人及非法人组织,个体工商户,"</formula1>
    </dataValidation>
    <dataValidation type="list" allowBlank="1" showInputMessage="1" showErrorMessage="1" errorTitle="处罚类别1" error="提示：&#10;1）必填项&#10;2）限制长度：小于等于16汉字" promptTitle="行政相对人类别" prompt="提示：&#10;1）必填项&#10;2）请从下拉列表里面选择" sqref="B46:B65536">
      <formula1>"法人及非法人组织,自然人,个体工商户"</formula1>
    </dataValidation>
    <dataValidation type="textLength" operator="lessThanOrEqual" allowBlank="1" showInputMessage="1" showErrorMessage="1" errorTitle="行政相对人代码_1 (统一社会信用代码)" error="提示：&#10;1）统一社会信用代码、组织机构代码、工商登记号，税务登记号，事业单位证书号，社会组织登记号，至少必填一个，或者多个&#10;2）必须是文本格式&#10;3）限制长度：小于等于18字符（一个汉字占3个字符，一个标点或者英文占一个字符）" promptTitle="行政相对人代码_1 (统一社会信用代码)" prompt="提示：&#10;1）“行政相对人类别”为法人及非法人组织时：此项必填&#10;2）“行政相对人类别”为自然人时：此项必须为空&#10;3）“行政相对人类别”为个体工商户时：此项必填，按统一社会信用代码规则校验或填 17 个 0+X&#10;4）必须是文本格式&#10;5）限制长度：小于等于18字符（一个汉字占3个字符，一个标点或者英文占一个字符）" sqref="C46:C65536">
      <formula1>18</formula1>
    </dataValidation>
    <dataValidation type="textLength" operator="lessThanOrEqual" allowBlank="1" showInputMessage="1" showErrorMessage="1" errorTitle="错误" error="提示：&#10;提示：&#10;1）统一社会信用代码、组织机构代码、工商登记号，税务登记号，事业单位证书号，社会组织登记号，至少必填一个，或者多个&#10;2）必须是文本格式&#10;3）限制长度：小于等于50字符（一个汉字占3个字符，一个标点或者英文占一个字符）" promptTitle="行政相对人代码_3(工商登记码)" prompt="提示：&#10;1）“行政相对人类别”为自然人时，此项必须为空&#10;2）必须是文本格式&#10;3）限制长度：小于等于50字符（一个汉字占3个字符，一个标点或者英文占一个字符）" sqref="D46:D65536">
      <formula1>50</formula1>
    </dataValidation>
    <dataValidation type="textLength" operator="lessThanOrEqual" allowBlank="1" showInputMessage="1" showErrorMessage="1" errorTitle="行政相对人代码_2 (组织机构代码)" error="提示：&#10;提示：&#10;1）统一社会信用代码、组织机构代码、工商登记号，税务登记号，事业单位证书号，社会组织登记号，至少必填一个，或者多个&#10;2）必须是文本格式&#10;3）限制长度：小于等于9字符（一个汉字占3个字符，一个标点或者英文占一个字符）" promptTitle="行政相对人代码_2 (组织机构代码)" prompt="提示：&#10;1）“行政相对人类别”为自然人时，此项必须为空&#10;2）必须是文本格式&#10;3）限制长度：小于等于9字符（一个汉字占3个字符，一个标点或者英文占一个字符）" sqref="E46:E65536">
      <formula1>9</formula1>
    </dataValidation>
    <dataValidation type="textLength" operator="lessThanOrEqual" allowBlank="1" showInputMessage="1" showErrorMessage="1" errorTitle="行政相对人代码_4 (税务登记号)" error="提示：&#10;1）统一社会信用代码、组织机构代码、工商登记号，税务登记号，事业单位证书号，社会组织登记号，至少必填一个，或者多个&#10;2）必须是文本格式&#10;3）限制长度：小于等于15字符（一个汉字占3个字符，一个标点或者英文占一个字符）" promptTitle="行政相对人代码_4 (税务登记号)" prompt="提示：&#10;1）“行政相对人类别”为自然人时，此项必须为空&#10;2）必须是文本格式&#10;3）限制长度：小于等于15字符（一个汉字占3个字符，一个标点或者英文占一个字符）" sqref="F46:F65536">
      <formula1>15</formula1>
    </dataValidation>
    <dataValidation type="textLength" operator="lessThanOrEqual" allowBlank="1" showInputMessage="1" showErrorMessage="1" errorTitle="行政相对人代码_5 (事业单位证书号)" error="提示：&#10;1）统一社会信用代码、组织机构代码、工商登记号，税务登记号，事业单位证书号，社会组织登记号，至少必填一个，或者多个&#10;2）必须是文本格式&#10;3）限制长度：小于等于12字符（一个汉字占3个字符，一个标点或者英文占一个字符）" promptTitle="行政相对人代码_5 (事业单位证书号)" prompt="提示：&#10;1）“行政相对人类别”为自然人时，此项必须为空&#10;2）必须是文本格式&#10;3）限制长度：小于等于12字符（一个汉字占3个字符，一个标点或者英文占一个字符）" sqref="G46:G65536">
      <formula1>12</formula1>
    </dataValidation>
    <dataValidation type="textLength" operator="lessThanOrEqual" allowBlank="1" showInputMessage="1" showErrorMessage="1" errorTitle="行政相对人代码_6 (社会组织登记证号)" error="提示：&#10;1）统一社会信用代码、组织机构代码、工商登记号，税务登记号，事业单位证书号，社会组织登记号，至少必填一个，或者多个&#10;2）必须是文本格式&#10;3）限制长度：小于等于50字符（一个汉字占3个字符，一个标点或者英文占一个字符）" promptTitle="行政相对人代码_6 (社会组织登记证号)" prompt="提示：&#10;1）“行政相对人类别”为自然人时，此项必须为空&#10;2）必须是文本格式&#10;3）限制长度：小于等于50字符（一个汉字占3个字符，一个标点或者英文占一个字符）" sqref="H46:H65536">
      <formula1>50</formula1>
    </dataValidation>
    <dataValidation type="textLength" operator="lessThanOrEqual" allowBlank="1" showInputMessage="1" showErrorMessage="1" errorTitle="错误" error="法定代表人姓名标准：&#10;1）自然人处罚此项为空白&#10;2）必须是文本格式（中文输入法）&#10;3）限制长度：小于等于50字符（一个汉字占3个字符，一个标点或者英文占一个字符）" promptTitle="法定代表人姓名" prompt="提示：&#10;1）“行政相对人类别”为法人及非法人组织时：此项必填。 &#10;2）“行政相对人类别”为自然人时：此项必须为空。 &#10;3）“行政相对人类别” 为个体工商户时：此项必填。 &#10;4）必须是文本格式&#10;5）限制长度：小于等于64字符（一个汉字占3个字符，一个标点或者英文占一个字符）" sqref="I46:I65536">
      <formula1>256</formula1>
    </dataValidation>
    <dataValidation type="list" allowBlank="1" showInputMessage="1" showErrorMessage="1" errorTitle="错误" error="法定代表人证件类型标准：&#10;1）必须是文本格式（中文输入法）&#10;2）涉及法人及非法人组织、个体工商户时此项为选填项&#10;3）涉及自然人时此项为空白" promptTitle="法定代表人证件类型" prompt="提示：&#10;1）“行政相对人类别”为法人及非法人组织、个体工商户时：此项选填 &#10;2）“行政相对人类别”为自然人时：此项必须为空。 &#10;3）法定代表人证件号码填写后，法定代表人证件类型必填。 &#10;4）必须是文本格式&#10;5）限制长度：小于等于64字符（一个汉字占3个字符，一个标点或者英文占一个字符）" sqref="J46:J65536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错误" error="法定代表人姓名标准：&#10;1）必须是文本格式（中文输入法）&#10;2）限制长度：小于等于64字符（一个汉字占3个字符，一个标点或者英文占一个字符）" promptTitle="法定代表人证件号码" prompt="提示： &#10;1）“法定代表人证件类型”为“身份证”时：此项必填&#10;2）“法定代表人证件类型”为其他值时：此项必填&#10;3）“法定代表人证件类型”为空时：此项必须为空&#10;4）必须是文本格式&#10;5）限制长度：小于等于64字符（一个汉字占3个字符，一个标点或者英文占一个字符）" sqref="K46:K65536">
      <formula1>64</formula1>
    </dataValidation>
    <dataValidation type="list" allowBlank="1" showInputMessage="1" showErrorMessage="1" errorTitle="错误" error="法定代表人姓名标准：&#10;1）必须是文本格式（中文输入法）&#10;2）涉及法人及非法人组织、个体工商户时此项为空白" promptTitle="证件类型" prompt="提示： &#10;1）“行政相对人类别”为法人及非法人组织、个体工商户时：此项必须为空&#10;2）“行政相对人类别”为自然人时：此项必填&#10;3）必须是文本格式&#10;4）限制长度：小于等于64字符（一个汉字占3个字符，一个标点或者英文占一个字符）" sqref="L46:L65536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错误" error="法定代表人姓名标准：&#10;1）涉及自然人时此项为必填项&#10;1）必须是文本格式（中文输入法）&#10;2）限制长度：小于等于64字符（一个汉字占3个字符，一个标点或者英文占一个字符）" promptTitle="证件号码" prompt="提示：&#10;1）“证件类型”为“身份证”时：此项必填 &#10;2）“证件类型”为其他值时：此项必填&#10;3）“行政相对人类别”为法人及非法人组织、个体工商户时，此项必须为空&#10;4）必须是文本格式&#10;5）限制长度：小于等于64字符（一个汉字占3个字符，一个标点或者英文占一个字符）" sqref="M46:M65536">
      <formula1>64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文书名称" prompt="提示：&#10;1）必填项&#10;2）必须是文本格式（中文输入法）&#10;3）限制长度：小于等于64字符（一个汉字占3个字符，一个标点或者英文占一个字符）" sqref="N46:N65536">
      <formula1>64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O46:O65536">
      <formula1>64</formula1>
    </dataValidation>
    <dataValidation type="list" allowBlank="1" showInputMessage="1" showErrorMessage="1" sqref="P4:P11">
      <formula1>"普通,特许,认可,核准,登记,其他,"</formula1>
    </dataValidation>
    <dataValidation type="list" allowBlank="1" showInputMessage="1" showErrorMessage="1" errorTitle="错误" error="提示：&#10;1）必填项&#10;2）请从下拉列表里面选择" promptTitle="许可类别" prompt="提示：&#10;1）必填项&#10;2）请从下拉列表里面选择" sqref="P46:P65536">
      <formula1>"普通,特许,认可,核准,登记,其他"</formula1>
    </dataValidation>
    <dataValidation type="textLength" operator="lessThanOrEqual" allowBlank="1" showInputMessage="1" showErrorMessage="1" errorTitle="错误" error="法定代表人姓名标准：&#10;1）选填项&#10;1）必须是文本格式（中文输入法）&#10;2）限制长度：小于等于64字符（一个汉字占3个字符，一个标点或者英文占一个字符）" promptTitle="许可证书名称" prompt="提示：&#10;1）选填项&#10;2）必须是文本格式（中文输入法）&#10;3）限制长度：小于等于64字符（一个汉字占3个字符，一个标点或者英文占一个字符）" sqref="Q46:Q65536">
      <formula1>64</formula1>
    </dataValidation>
    <dataValidation type="textLength" operator="lessThanOrEqual" allowBlank="1" showInputMessage="1" showErrorMessage="1" errorTitle="错误" error="法定代表人姓名标准：&#10;1）选填项&#10;1）必须是文本格式（中文输入法）&#10;2）限制长度：小于等于64字符（一个汉字占3个字符，一个标点或者英文占一个字符）" promptTitle="许可编号" prompt="提示：&#10;1）选填项&#10;2）必须是文本格式（中文输入法）&#10;3）限制长度：小于等于64字符（一个汉字占3个字符，一个标点或者英文占一个字符）" sqref="R46:R65536">
      <formula1>64</formula1>
    </dataValidation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S46:S65536">
      <formula1>4000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T46:T65536">
      <formula1>1</formula1>
      <formula2>73050</formula2>
    </dataValidation>
    <dataValidation type="date" operator="between" allowBlank="1" showInputMessage="1" showErrorMessage="1" errorTitle="错误" error="提示：&#10;1）必填项&#10;2）必须是日期格式&#10;3）如日期格式为:YYYY/MM/DD&#10;4）年份范围：1900/01/01-2099/12/31" promptTitle="有效期自" prompt="提示：&#10;1）必填项&#10;2）必须是日期格式&#10;3）如日期格式为:YYYY/MM/DD&#10;4）年份范围：1900/01/01-2099/12/31&#10;5）不可小于“许可决定日期”。" sqref="U46:U65536">
      <formula1>1</formula1>
      <formula2>73050</formula2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有效期至" prompt="提示：&#10;1）必填项&#10;2）必须是日期格式&#10;3）如日期格式为:YYYY/MM/DD&#10;4）年份范围：1900/01/01-2099/12/31&#10;5）不可小于“有效期自”" sqref="V46:V65536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W46:W65536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X46:X65536">
      <formula1>18</formula1>
    </dataValidation>
    <dataValidation type="list" allowBlank="1" showInputMessage="1" showErrorMessage="1" errorTitle="错误" error="提示：&#10;1）必填项&#10;2）当前状态说明：&#10;   1=有效；&#10;   2=无效；&#10;3）限制长度：等于1数字" promptTitle="当前状态" prompt="提示：&#10;1）必填项&#10;2）当前状态说明：&#10;   1=有效；&#10;   2=无效；&#10;3）限制长度：等于1数字" sqref="Y46:Y65536">
      <formula1>"1,2"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数据来源单位" prompt="提示：&#10;1）必填项&#10;2）机关名称（全名）&#10;3）必须是文本格式（中文输入法）&#10;4）限制长度：小于等于200字符（一个汉字占3个字符，一个标点或者英文占一个字符）" sqref="Z46:Z65536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数据来源单位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" sqref="AA46:AA65536">
      <formula1>18</formula1>
    </dataValidation>
    <dataValidation type="textLength" operator="lessThanOrEqual" allowBlank="1" showInputMessage="1" showErrorMessage="1" errorTitle="错误" error="备注标准：&#10;1）必须是文本格式（中文输入法）&#10;2）限制长度：小于等于512汉字（包括标点符号）" promptTitle="备注" prompt="提示：&#10;1）必须是文本格式（中文输入法）&#10;2）限制长度：小于等于512汉字（包括标点符号）" sqref="AB46:AB65536">
      <formula1>512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SLeoQ丶</cp:lastModifiedBy>
  <dcterms:created xsi:type="dcterms:W3CDTF">2023-05-12T11:15:00Z</dcterms:created>
  <dcterms:modified xsi:type="dcterms:W3CDTF">2025-04-28T03:32:22Z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0397E87D9C6E4CCBB0D4017E59532CA9_12</vt:lpwstr>
  </property>
</Properties>
</file>