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双公示行政处罚-自然人模板" sheetId="1" r:id="rId1"/>
    <sheet name="有效值" sheetId="2" state="hidden" r:id="rId2"/>
  </sheets>
  <calcPr calcId="144525" concurrentCalc="0"/>
</workbook>
</file>

<file path=xl/sharedStrings.xml><?xml version="1.0" encoding="utf-8"?>
<sst xmlns="http://schemas.openxmlformats.org/spreadsheetml/2006/main" count="93">
  <si>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</si>
  <si>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</si>
  <si>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</si>
  <si>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</si>
  <si>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</si>
  <si>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</si>
  <si>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</si>
  <si>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</si>
  <si>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</si>
  <si>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</si>
  <si>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</si>
  <si>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</si>
  <si>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</si>
  <si>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</si>
  <si>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</si>
  <si>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</si>
  <si>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</si>
  <si>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赵东芳</t>
  </si>
  <si>
    <t>身份证</t>
  </si>
  <si>
    <t>140581********0013</t>
  </si>
  <si>
    <t>晋城公（交）行罚决字【2024】1405242900080091号</t>
  </si>
  <si>
    <t>交通违法</t>
  </si>
  <si>
    <t>饮酒后驾驶机动车</t>
  </si>
  <si>
    <t>依据《中华人民共和国道路交通安全法》</t>
  </si>
  <si>
    <t>行政处罚</t>
  </si>
  <si>
    <t>罚款</t>
  </si>
  <si>
    <t>2024-3-11</t>
  </si>
  <si>
    <t>2024-3-25</t>
  </si>
  <si>
    <t>三年</t>
  </si>
  <si>
    <t>刘琦</t>
  </si>
  <si>
    <t>140524********0050</t>
  </si>
  <si>
    <t>晋城公（交）行罚决字【2024】1405242900080171号</t>
  </si>
  <si>
    <t>饮酒后驾驶机动车、无有效机动车驾驶证驾驶机动车</t>
  </si>
  <si>
    <t>0.13</t>
  </si>
  <si>
    <t>2024-3-12</t>
  </si>
  <si>
    <t>2024-3-26</t>
  </si>
  <si>
    <t>冯少恒</t>
  </si>
  <si>
    <t>140524********2019</t>
  </si>
  <si>
    <t>晋城公（交）行罚决字【2024】1405242900080160号</t>
  </si>
  <si>
    <t>0.1</t>
  </si>
  <si>
    <t>陈贵陵</t>
  </si>
  <si>
    <t>140524********0011</t>
  </si>
  <si>
    <t>晋城公（交）行罚决字【2024】1405242900080193号</t>
  </si>
  <si>
    <t>赵建红</t>
  </si>
  <si>
    <t>140524********7013</t>
  </si>
  <si>
    <t>晋城公（交）行罚决字【2024】1405242900080182号</t>
  </si>
  <si>
    <t>韩慧鹏</t>
  </si>
  <si>
    <t>410328********0511</t>
  </si>
  <si>
    <t>晋城公（交）行罚决字[2024]1405242900080204号</t>
  </si>
  <si>
    <t>饮酒后且无有效机动车驾驶证驾驶机动车</t>
  </si>
  <si>
    <t>崔金虎</t>
  </si>
  <si>
    <t>140524********7413</t>
  </si>
  <si>
    <t>晋城公（交）行罚决字[2024]1405242900080135号</t>
  </si>
  <si>
    <t>杨保喜</t>
  </si>
  <si>
    <t>410782********3574</t>
  </si>
  <si>
    <t>晋城公（交）行罚决字[2024]1405242900080273号</t>
  </si>
  <si>
    <t>2024-3-15</t>
  </si>
  <si>
    <t>2024-3-28</t>
  </si>
  <si>
    <t>孔明昌</t>
  </si>
  <si>
    <t>140523********4538</t>
  </si>
  <si>
    <t>晋城公（交）行罚决字[2024]1405242900080113号</t>
  </si>
  <si>
    <t>张卫红</t>
  </si>
  <si>
    <t>140524********2014</t>
  </si>
  <si>
    <t>晋城公（交）行罚决字[2024]1405242900080226号</t>
  </si>
  <si>
    <t>无有效机动车驾驶证饮酒后驾驶机动车</t>
  </si>
  <si>
    <t>2024-3-14</t>
  </si>
  <si>
    <t>2024-3-27</t>
  </si>
  <si>
    <t>冯有法</t>
  </si>
  <si>
    <t>140524********2030</t>
  </si>
  <si>
    <t>晋城公（交）行罚决字[2024]1405242900080237号</t>
  </si>
  <si>
    <t>赵飞跃</t>
  </si>
  <si>
    <t>140524********2015</t>
  </si>
  <si>
    <t>晋城公（交）行罚决字[2024]1405242900080240号</t>
  </si>
  <si>
    <t>王爱国</t>
  </si>
  <si>
    <t>140524********3510</t>
  </si>
  <si>
    <t>晋城公（交）行罚决字【2024】1405242900080251号</t>
  </si>
  <si>
    <t>超载百分百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</si>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</sst>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indexed="8"/>
      <name val="宋体"/>
      <charset val="134"/>
    </font>
    <font>
      <b/>
      <sz val="11"/>
      <color indexed="16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8" fillId="7" borderId="1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 quotePrefix="1">
      <alignment horizontal="center" vertical="center" wrapText="1"/>
    </xf>
    <xf numFmtId="49" fontId="0" fillId="0" borderId="0" xfId="0" applyNumberFormat="1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4"/>
  <sheetViews>
    <sheetView tabSelected="1" workbookViewId="0">
      <selection activeCell="C14" sqref="C14"/>
    </sheetView>
  </sheetViews>
  <sheetFormatPr defaultColWidth="9" defaultRowHeight="30" customHeight="1"/>
  <cols>
    <col min="1" max="1" width="20" style="3" customWidth="1"/>
    <col min="2" max="2" width="24.1333333333333" style="3" customWidth="1"/>
    <col min="3" max="3" width="26.1083333333333" style="3" customWidth="1"/>
    <col min="4" max="4" width="51.6666666666667" style="3" customWidth="1"/>
    <col min="5" max="5" width="24.4416666666667" style="3" customWidth="1"/>
    <col min="6" max="6" width="61.3833333333333" style="3" customWidth="1"/>
    <col min="7" max="7" width="40.0916666666667" style="3" customWidth="1"/>
    <col min="8" max="17" width="20" style="3" customWidth="1"/>
    <col min="18" max="16361" width="9" style="1"/>
  </cols>
  <sheetData>
    <row r="1" s="1" customFormat="1" ht="36" customHeight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5" t="s">
        <v>16</v>
      </c>
    </row>
    <row r="2" s="2" customFormat="1" customHeight="1" spans="1:16">
      <c r="A2" s="2" t="s">
        <v>17</v>
      </c>
      <c r="B2" s="2" t="s">
        <v>18</v>
      </c>
      <c r="C2" s="6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K2" s="2">
        <v>0.1</v>
      </c>
      <c r="N2" s="2" t="s">
        <v>26</v>
      </c>
      <c r="O2" s="2" t="s">
        <v>27</v>
      </c>
      <c r="P2" s="2" t="s">
        <v>28</v>
      </c>
    </row>
    <row r="3" s="2" customFormat="1" customHeight="1" spans="1:16">
      <c r="A3" s="2" t="s">
        <v>29</v>
      </c>
      <c r="B3" s="2" t="s">
        <v>18</v>
      </c>
      <c r="C3" s="2" t="s">
        <v>30</v>
      </c>
      <c r="D3" s="2" t="s">
        <v>31</v>
      </c>
      <c r="E3" s="2" t="s">
        <v>21</v>
      </c>
      <c r="F3" s="2" t="s">
        <v>32</v>
      </c>
      <c r="G3" s="2" t="s">
        <v>23</v>
      </c>
      <c r="H3" s="2" t="s">
        <v>24</v>
      </c>
      <c r="I3" s="2" t="s">
        <v>25</v>
      </c>
      <c r="K3" s="2" t="s">
        <v>33</v>
      </c>
      <c r="N3" s="2" t="s">
        <v>34</v>
      </c>
      <c r="O3" s="2" t="s">
        <v>35</v>
      </c>
      <c r="P3" s="2" t="s">
        <v>28</v>
      </c>
    </row>
    <row r="4" s="2" customFormat="1" customHeight="1" spans="1:16">
      <c r="A4" s="2" t="s">
        <v>36</v>
      </c>
      <c r="B4" s="2" t="s">
        <v>18</v>
      </c>
      <c r="C4" s="2" t="s">
        <v>37</v>
      </c>
      <c r="D4" s="2" t="s">
        <v>38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K4" s="2" t="s">
        <v>39</v>
      </c>
      <c r="N4" s="2" t="s">
        <v>34</v>
      </c>
      <c r="O4" s="2" t="s">
        <v>35</v>
      </c>
      <c r="P4" s="2" t="s">
        <v>28</v>
      </c>
    </row>
    <row r="5" s="2" customFormat="1" customHeight="1" spans="1:16">
      <c r="A5" s="2" t="s">
        <v>40</v>
      </c>
      <c r="B5" s="2" t="s">
        <v>18</v>
      </c>
      <c r="C5" s="2" t="s">
        <v>41</v>
      </c>
      <c r="D5" s="2" t="s">
        <v>42</v>
      </c>
      <c r="E5" s="2" t="s">
        <v>21</v>
      </c>
      <c r="F5" s="2" t="s">
        <v>32</v>
      </c>
      <c r="G5" s="2" t="s">
        <v>23</v>
      </c>
      <c r="H5" s="2" t="s">
        <v>24</v>
      </c>
      <c r="I5" s="2" t="s">
        <v>25</v>
      </c>
      <c r="K5" s="2" t="s">
        <v>33</v>
      </c>
      <c r="N5" s="2" t="s">
        <v>34</v>
      </c>
      <c r="O5" s="2" t="s">
        <v>35</v>
      </c>
      <c r="P5" s="2" t="s">
        <v>28</v>
      </c>
    </row>
    <row r="6" s="2" customFormat="1" customHeight="1" spans="1:16">
      <c r="A6" s="2" t="s">
        <v>43</v>
      </c>
      <c r="B6" s="2" t="s">
        <v>18</v>
      </c>
      <c r="C6" s="2" t="s">
        <v>44</v>
      </c>
      <c r="D6" s="2" t="s">
        <v>45</v>
      </c>
      <c r="E6" s="2" t="s">
        <v>21</v>
      </c>
      <c r="F6" s="2" t="s">
        <v>22</v>
      </c>
      <c r="G6" s="2" t="s">
        <v>23</v>
      </c>
      <c r="H6" s="2" t="s">
        <v>24</v>
      </c>
      <c r="I6" s="2" t="s">
        <v>25</v>
      </c>
      <c r="K6" s="2" t="s">
        <v>39</v>
      </c>
      <c r="N6" s="2" t="s">
        <v>34</v>
      </c>
      <c r="O6" s="2" t="s">
        <v>35</v>
      </c>
      <c r="P6" s="2" t="s">
        <v>28</v>
      </c>
    </row>
    <row r="7" s="2" customFormat="1" customHeight="1" spans="1:16">
      <c r="A7" s="2" t="s">
        <v>46</v>
      </c>
      <c r="B7" s="2" t="s">
        <v>18</v>
      </c>
      <c r="C7" s="6" t="s">
        <v>47</v>
      </c>
      <c r="D7" s="2" t="s">
        <v>48</v>
      </c>
      <c r="E7" s="2" t="s">
        <v>21</v>
      </c>
      <c r="F7" s="2" t="s">
        <v>49</v>
      </c>
      <c r="G7" s="2" t="s">
        <v>23</v>
      </c>
      <c r="H7" s="2" t="s">
        <v>24</v>
      </c>
      <c r="I7" s="2" t="s">
        <v>25</v>
      </c>
      <c r="K7" s="2">
        <v>0.13</v>
      </c>
      <c r="N7" s="2" t="s">
        <v>34</v>
      </c>
      <c r="O7" s="2" t="s">
        <v>35</v>
      </c>
      <c r="P7" s="2" t="s">
        <v>28</v>
      </c>
    </row>
    <row r="8" s="2" customFormat="1" customHeight="1" spans="1:16">
      <c r="A8" s="2" t="s">
        <v>50</v>
      </c>
      <c r="B8" s="2" t="s">
        <v>18</v>
      </c>
      <c r="C8" s="6" t="s">
        <v>51</v>
      </c>
      <c r="D8" s="2" t="s">
        <v>52</v>
      </c>
      <c r="E8" s="2" t="s">
        <v>21</v>
      </c>
      <c r="F8" s="2" t="s">
        <v>49</v>
      </c>
      <c r="G8" s="2" t="s">
        <v>23</v>
      </c>
      <c r="H8" s="2" t="s">
        <v>24</v>
      </c>
      <c r="I8" s="2" t="s">
        <v>25</v>
      </c>
      <c r="K8" s="2">
        <v>0.13</v>
      </c>
      <c r="N8" s="2" t="s">
        <v>34</v>
      </c>
      <c r="O8" s="2" t="s">
        <v>35</v>
      </c>
      <c r="P8" s="2" t="s">
        <v>28</v>
      </c>
    </row>
    <row r="9" customHeight="1" spans="1:16384">
      <c r="A9" s="3" t="s">
        <v>53</v>
      </c>
      <c r="B9" s="2" t="s">
        <v>18</v>
      </c>
      <c r="C9" s="3" t="s">
        <v>54</v>
      </c>
      <c r="D9" s="2" t="s">
        <v>55</v>
      </c>
      <c r="E9" s="2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2"/>
      <c r="K9" s="2" t="s">
        <v>39</v>
      </c>
      <c r="N9" s="2" t="s">
        <v>56</v>
      </c>
      <c r="O9" s="2" t="s">
        <v>57</v>
      </c>
      <c r="P9" s="2" t="s">
        <v>28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customHeight="1" spans="1:16384">
      <c r="A10" s="3" t="s">
        <v>58</v>
      </c>
      <c r="B10" s="3" t="s">
        <v>18</v>
      </c>
      <c r="C10" s="7" t="s">
        <v>59</v>
      </c>
      <c r="D10" s="3" t="s">
        <v>60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25</v>
      </c>
      <c r="K10" s="3">
        <v>0.1</v>
      </c>
      <c r="N10" s="2" t="s">
        <v>26</v>
      </c>
      <c r="O10" s="2" t="s">
        <v>27</v>
      </c>
      <c r="P10" s="2" t="s">
        <v>28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customHeight="1" spans="1:16384">
      <c r="A11" s="3" t="s">
        <v>61</v>
      </c>
      <c r="B11" s="3" t="s">
        <v>18</v>
      </c>
      <c r="C11" s="7" t="s">
        <v>62</v>
      </c>
      <c r="D11" s="3" t="s">
        <v>63</v>
      </c>
      <c r="E11" s="3" t="s">
        <v>21</v>
      </c>
      <c r="F11" s="3" t="s">
        <v>64</v>
      </c>
      <c r="G11" s="3" t="s">
        <v>23</v>
      </c>
      <c r="H11" s="3" t="s">
        <v>24</v>
      </c>
      <c r="I11" s="3" t="s">
        <v>25</v>
      </c>
      <c r="K11" s="3">
        <v>0.13</v>
      </c>
      <c r="N11" s="2" t="s">
        <v>65</v>
      </c>
      <c r="O11" s="2" t="s">
        <v>66</v>
      </c>
      <c r="P11" s="2" t="s">
        <v>28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customHeight="1" spans="1:16384">
      <c r="A12" s="3" t="s">
        <v>67</v>
      </c>
      <c r="B12" s="3" t="s">
        <v>18</v>
      </c>
      <c r="C12" s="7" t="s">
        <v>68</v>
      </c>
      <c r="D12" s="3" t="s">
        <v>69</v>
      </c>
      <c r="E12" s="3" t="s">
        <v>21</v>
      </c>
      <c r="F12" s="3" t="s">
        <v>22</v>
      </c>
      <c r="G12" s="3" t="s">
        <v>23</v>
      </c>
      <c r="H12" s="3" t="s">
        <v>24</v>
      </c>
      <c r="I12" s="3" t="s">
        <v>25</v>
      </c>
      <c r="K12" s="3">
        <v>0.1</v>
      </c>
      <c r="N12" s="2" t="s">
        <v>65</v>
      </c>
      <c r="O12" s="2" t="s">
        <v>66</v>
      </c>
      <c r="P12" s="2" t="s">
        <v>28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customHeight="1" spans="1:16384">
      <c r="A13" s="3" t="s">
        <v>70</v>
      </c>
      <c r="B13" s="3" t="s">
        <v>18</v>
      </c>
      <c r="C13" s="7" t="s">
        <v>71</v>
      </c>
      <c r="D13" s="3" t="s">
        <v>72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K13" s="3">
        <v>0.1</v>
      </c>
      <c r="N13" s="2" t="s">
        <v>65</v>
      </c>
      <c r="O13" s="2" t="s">
        <v>66</v>
      </c>
      <c r="P13" s="2" t="s">
        <v>28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customHeight="1" spans="1:16384">
      <c r="A14" s="3" t="s">
        <v>73</v>
      </c>
      <c r="B14" s="3" t="s">
        <v>18</v>
      </c>
      <c r="C14" s="3" t="s">
        <v>74</v>
      </c>
      <c r="D14" s="3" t="s">
        <v>75</v>
      </c>
      <c r="E14" s="3" t="s">
        <v>21</v>
      </c>
      <c r="F14" s="3" t="s">
        <v>76</v>
      </c>
      <c r="G14" s="3" t="s">
        <v>23</v>
      </c>
      <c r="H14" s="3" t="s">
        <v>24</v>
      </c>
      <c r="I14" s="3" t="s">
        <v>25</v>
      </c>
      <c r="K14" s="3">
        <v>0.2</v>
      </c>
      <c r="N14" s="2" t="s">
        <v>56</v>
      </c>
      <c r="O14" s="2" t="s">
        <v>57</v>
      </c>
      <c r="P14" s="3" t="s">
        <v>28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</sheetData>
  <dataValidations count="7">
    <dataValidation type="list" showErrorMessage="1" sqref="P15:P1048448">
      <formula1>有效值!$A$4:$C$4</formula1>
    </dataValidation>
    <dataValidation type="list" showErrorMessage="1" sqref="I2">
      <formula1>'C:\Users\Administrator\Downloads\[1]有效值'!#REF!</formula1>
    </dataValidation>
    <dataValidation type="list" showErrorMessage="1" sqref="I15:I1048448">
      <formula1>有效值!$A$2:$K$2</formula1>
    </dataValidation>
    <dataValidation type="list" showErrorMessage="1" sqref="B3 I5 J5 I6 J6 I9 J9 B4:B6 I3:I4 J3:J4">
      <formula1>'C:\Users\Administrator\Desktop\双公式自然人\2024年\3月\2024.3.15\[2024年3月12马圪当中队双公式.xlsx]有效值'!#REF!</formula1>
    </dataValidation>
    <dataValidation type="list" showErrorMessage="1" sqref="I14">
      <formula1>'C:\Users\Administrator\Desktop\双公式自然人\2024年\3月\2024.3.15\[1]有效值'!#REF!</formula1>
    </dataValidation>
    <dataValidation type="list" showErrorMessage="1" sqref="B15:B1048448">
      <formula1>有效值!$A$1:$E$1</formula1>
    </dataValidation>
    <dataValidation type="list" showErrorMessage="1" sqref="J15:J1048448">
      <formula1>有效值!$A$3:$K$3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77</v>
      </c>
      <c r="C1" t="s">
        <v>78</v>
      </c>
      <c r="D1" t="s">
        <v>79</v>
      </c>
      <c r="E1" t="s">
        <v>80</v>
      </c>
    </row>
    <row r="2" spans="1:11">
      <c r="A2" t="s">
        <v>81</v>
      </c>
      <c r="B2" t="s">
        <v>25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</row>
    <row r="3" spans="1:11">
      <c r="A3" t="s">
        <v>81</v>
      </c>
      <c r="B3" t="s">
        <v>25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t="s">
        <v>87</v>
      </c>
      <c r="I3" t="s">
        <v>88</v>
      </c>
      <c r="J3" t="s">
        <v>89</v>
      </c>
      <c r="K3" t="s">
        <v>90</v>
      </c>
    </row>
    <row r="4" spans="1:3">
      <c r="A4" t="s">
        <v>91</v>
      </c>
      <c r="B4" t="s">
        <v>28</v>
      </c>
      <c r="C4" t="s">
        <v>92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jjd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2024-03-15T07:43:11Z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2052-10.8.0.5715</vt:lpwstr>
  </property>
</Properties>
</file>