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<sst xmlns="http://schemas.openxmlformats.org/spreadsheetml/2006/main" count="116" uniqueCount="85">
  <si>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</si>
  <si>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</si>
  <si>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</si>
  <si>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</si>
  <si>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</si>
  <si>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</si>
  <si>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</si>
  <si>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</si>
  <si>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</si>
  <si>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</si>
  <si>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</si>
  <si>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</si>
  <si>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</si>
  <si>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</si>
  <si>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</si>
  <si>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</si>
  <si>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</si>
  <si>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</si>
  <si>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</si>
  <si>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</si>
  <si>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</si>
  <si>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</si>
  <si>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陵川县董超货运部</t>
  </si>
  <si>
    <t>个体工商户</t>
  </si>
  <si>
    <t>92140524MADBHXWP19</t>
  </si>
  <si>
    <t>董超</t>
  </si>
  <si>
    <t>道路运输经营许可证</t>
  </si>
  <si>
    <t>城字140524002542号</t>
  </si>
  <si>
    <t>登记</t>
  </si>
  <si>
    <t>道路货运经营许可</t>
  </si>
  <si>
    <t>2024-2-23</t>
  </si>
  <si>
    <t>有效</t>
  </si>
  <si>
    <t>2028-2-22</t>
  </si>
  <si>
    <t>陵川县薛红专业美发店</t>
  </si>
  <si>
    <t>92140524MA0JW6DD4K</t>
  </si>
  <si>
    <t>郎雪红</t>
  </si>
  <si>
    <t/>
  </si>
  <si>
    <t>公共场所卫生许可证</t>
  </si>
  <si>
    <t>晋卫公证字20240009号</t>
  </si>
  <si>
    <t>变更许可项目</t>
  </si>
  <si>
    <t>陵川县何岗美容美发店</t>
  </si>
  <si>
    <t>92140524MA0H1N6GXC</t>
  </si>
  <si>
    <t>杨何岗</t>
  </si>
  <si>
    <t>晋卫公证字20240010号</t>
  </si>
  <si>
    <t>延续</t>
  </si>
  <si>
    <t>陵川县古陵别院火锅烧烤店</t>
  </si>
  <si>
    <t>92140524MADACGAB2J</t>
  </si>
  <si>
    <t>王林</t>
  </si>
  <si>
    <t>《食品经营许可》新开办申请准予通知书</t>
  </si>
  <si>
    <t>晋市食许准字(2024)第0468号</t>
  </si>
  <si>
    <t>热食类食品制售</t>
  </si>
  <si>
    <t>陵川县古陵别院音乐火锅烧烤店</t>
  </si>
  <si>
    <t>92140524MACPNJBJ4W</t>
  </si>
  <si>
    <t>《食品经营许可》注销申请准予通知书</t>
  </si>
  <si>
    <t>晋市食许准字(2024)第0439号</t>
  </si>
  <si>
    <t>陵川县沁怡烟酒副食批发部</t>
  </si>
  <si>
    <t>92140524MA0K1TG95M</t>
  </si>
  <si>
    <t>李亮亮</t>
  </si>
  <si>
    <t>晋市食许准字(2024)第0444号</t>
  </si>
  <si>
    <t>预包装食品（不含冷藏冷冻食品）销售*</t>
  </si>
  <si>
    <t>陵川县人民药房</t>
  </si>
  <si>
    <t>法人及非法人组织</t>
  </si>
  <si>
    <t>91140524MA0KD2DF7K</t>
  </si>
  <si>
    <t>张亚丽</t>
  </si>
  <si>
    <t>晋市食许准字(2024)第0438号</t>
  </si>
  <si>
    <t>预包装食品（不含冷藏冷冻食品）销售、保健食品销售*</t>
  </si>
  <si>
    <t>陵川县佳贝口腔有限公司</t>
  </si>
  <si>
    <t>91140524MA7XHPT80C</t>
  </si>
  <si>
    <t>魏尧</t>
  </si>
  <si>
    <t>批复</t>
  </si>
  <si>
    <t>陵审批字【2024】13号</t>
  </si>
  <si>
    <t>核准</t>
  </si>
  <si>
    <t>放射诊疗建设项目职业病危害预评价报告审核</t>
  </si>
  <si>
    <t>2024/2/22</t>
  </si>
  <si>
    <t>2099/12/31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</si>
  <si>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</si>
  <si>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</si>
  <si>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</si>
  <si>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</si>
  <si>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</si>
  <si>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</si>
  <si>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</si>
  <si>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</si>
  <si>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其他</t>
  </si>
  <si>
    <t>无效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</si>
</sst>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/>
    <xf numFmtId="176" fontId="1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slq315760157\FileStorage\File\2024-02\&#21452;&#20844;&#31034;&#34892;&#25919;&#35768;&#21487;-&#27861;&#20154;2024.2.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slq315760157\FileStorage\File\2024-02\&#21452;&#20844;&#31034;&#34892;&#25919;&#35768;&#21487;&#65288;2.19-2.23&#65289;%20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ocuments\WeChat Files\wxid_kmiuev1m47y722\FileStorage\File\2023-02\2023&#21488;&#36134;   &#35786;&#251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中医诊所 "/>
      <sheetName val="普通诊所"/>
      <sheetName val="中医综合诊所"/>
      <sheetName val="口腔诊所"/>
      <sheetName val="报送"/>
      <sheetName val="有效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workbookViewId="0">
      <selection activeCell="C13" sqref="C13"/>
    </sheetView>
  </sheetViews>
  <sheetFormatPr defaultColWidth="9" defaultRowHeight="13.5"/>
  <cols>
    <col min="1" max="22" width="20" style="2" customWidth="1"/>
  </cols>
  <sheetData>
    <row r="1" ht="15" spans="1:22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t="s">
        <v>21</v>
      </c>
    </row>
    <row r="2" spans="1:16384">
      <c r="A2" s="4" t="s">
        <v>22</v>
      </c>
      <c r="B2" s="5" t="s">
        <v>23</v>
      </c>
      <c r="C2" s="6" t="s">
        <v>24</v>
      </c>
      <c r="D2" s="6"/>
      <c r="E2" s="6"/>
      <c r="F2" s="6"/>
      <c r="G2" s="6"/>
      <c r="H2" s="6"/>
      <c r="I2" s="6" t="s">
        <v>25</v>
      </c>
      <c r="J2" s="6"/>
      <c r="K2" s="6"/>
      <c r="L2" s="14" t="s">
        <v>26</v>
      </c>
      <c r="M2" s="5" t="s">
        <v>27</v>
      </c>
      <c r="N2" s="5" t="s">
        <v>28</v>
      </c>
      <c r="O2" s="6"/>
      <c r="P2" s="6"/>
      <c r="Q2" s="5" t="s">
        <v>29</v>
      </c>
      <c r="R2" s="19" t="s">
        <v>30</v>
      </c>
      <c r="S2" s="5" t="s">
        <v>31</v>
      </c>
      <c r="T2" s="19" t="s">
        <v>30</v>
      </c>
      <c r="U2" s="19" t="s">
        <v>32</v>
      </c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="1" customFormat="1" spans="1:23">
      <c r="A3" s="7" t="s">
        <v>33</v>
      </c>
      <c r="B3" s="8" t="s">
        <v>23</v>
      </c>
      <c r="C3" s="7" t="s">
        <v>34</v>
      </c>
      <c r="D3" s="7"/>
      <c r="E3" s="7"/>
      <c r="F3" s="7"/>
      <c r="G3" s="7"/>
      <c r="H3" s="7"/>
      <c r="I3" s="7" t="s">
        <v>35</v>
      </c>
      <c r="J3" s="24" t="s">
        <v>36</v>
      </c>
      <c r="K3" s="7"/>
      <c r="L3" s="7" t="s">
        <v>37</v>
      </c>
      <c r="M3" s="8" t="s">
        <v>38</v>
      </c>
      <c r="N3" s="5" t="s">
        <v>28</v>
      </c>
      <c r="O3" s="7"/>
      <c r="P3" s="7"/>
      <c r="Q3" s="7" t="s">
        <v>39</v>
      </c>
      <c r="R3" s="20">
        <v>45340</v>
      </c>
      <c r="S3" s="7" t="s">
        <v>31</v>
      </c>
      <c r="T3" s="20">
        <v>45340</v>
      </c>
      <c r="U3" s="20">
        <v>46130</v>
      </c>
      <c r="V3" s="7"/>
      <c r="W3" s="7"/>
    </row>
    <row r="4" s="1" customFormat="1" spans="1:23">
      <c r="A4" s="7" t="s">
        <v>40</v>
      </c>
      <c r="B4" s="8" t="s">
        <v>23</v>
      </c>
      <c r="C4" s="7" t="s">
        <v>41</v>
      </c>
      <c r="D4" s="7"/>
      <c r="E4" s="7"/>
      <c r="F4" s="7"/>
      <c r="G4" s="7"/>
      <c r="H4" s="7"/>
      <c r="I4" s="7" t="s">
        <v>42</v>
      </c>
      <c r="J4" s="7"/>
      <c r="K4" s="7"/>
      <c r="L4" s="7" t="s">
        <v>37</v>
      </c>
      <c r="M4" s="8" t="s">
        <v>43</v>
      </c>
      <c r="N4" s="5" t="s">
        <v>28</v>
      </c>
      <c r="O4" s="7"/>
      <c r="P4" s="7"/>
      <c r="Q4" s="7" t="s">
        <v>44</v>
      </c>
      <c r="R4" s="20">
        <v>45342</v>
      </c>
      <c r="S4" s="7" t="s">
        <v>31</v>
      </c>
      <c r="T4" s="20">
        <v>45342</v>
      </c>
      <c r="U4" s="20">
        <v>46802</v>
      </c>
      <c r="V4" s="7"/>
      <c r="W4" s="7"/>
    </row>
    <row r="5" ht="27" spans="1:16384">
      <c r="A5" s="9" t="s">
        <v>45</v>
      </c>
      <c r="B5" s="10" t="s">
        <v>23</v>
      </c>
      <c r="C5" s="9" t="s">
        <v>46</v>
      </c>
      <c r="D5" s="10"/>
      <c r="E5" s="10"/>
      <c r="F5" s="10"/>
      <c r="G5" s="10"/>
      <c r="H5" s="10"/>
      <c r="I5" s="15" t="s">
        <v>47</v>
      </c>
      <c r="J5" s="10"/>
      <c r="K5" s="10"/>
      <c r="L5" s="16" t="s">
        <v>48</v>
      </c>
      <c r="M5" s="17" t="s">
        <v>49</v>
      </c>
      <c r="N5" s="5" t="s">
        <v>28</v>
      </c>
      <c r="O5" s="10"/>
      <c r="P5" s="10"/>
      <c r="Q5" s="17" t="s">
        <v>50</v>
      </c>
      <c r="R5" s="21">
        <v>45345</v>
      </c>
      <c r="S5" s="10" t="s">
        <v>31</v>
      </c>
      <c r="T5" s="21">
        <v>45345</v>
      </c>
      <c r="U5" s="21">
        <v>47171</v>
      </c>
      <c r="V5" s="10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  <c r="XFC5" s="22"/>
      <c r="XFD5" s="22"/>
    </row>
    <row r="6" ht="27" spans="1:16384">
      <c r="A6" s="9" t="s">
        <v>51</v>
      </c>
      <c r="B6" s="10" t="s">
        <v>23</v>
      </c>
      <c r="C6" s="9" t="s">
        <v>52</v>
      </c>
      <c r="D6" s="10"/>
      <c r="E6" s="10"/>
      <c r="F6" s="10"/>
      <c r="G6" s="10"/>
      <c r="H6" s="10"/>
      <c r="I6" s="15" t="s">
        <v>47</v>
      </c>
      <c r="J6" s="10"/>
      <c r="K6" s="10"/>
      <c r="L6" s="16" t="s">
        <v>53</v>
      </c>
      <c r="M6" s="17" t="s">
        <v>54</v>
      </c>
      <c r="N6" s="10" t="s">
        <v>28</v>
      </c>
      <c r="O6" s="10"/>
      <c r="P6" s="10"/>
      <c r="Q6" s="17" t="s">
        <v>50</v>
      </c>
      <c r="R6" s="21">
        <v>45341</v>
      </c>
      <c r="S6" s="10" t="s">
        <v>31</v>
      </c>
      <c r="T6" s="21">
        <v>45341</v>
      </c>
      <c r="U6" s="21">
        <v>73050</v>
      </c>
      <c r="V6" s="10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  <c r="XEZ6" s="22"/>
      <c r="XFA6" s="22"/>
      <c r="XFB6" s="22"/>
      <c r="XFC6" s="22"/>
      <c r="XFD6" s="22"/>
    </row>
    <row r="7" ht="27" spans="1:16384">
      <c r="A7" s="9" t="s">
        <v>55</v>
      </c>
      <c r="B7" s="10" t="s">
        <v>23</v>
      </c>
      <c r="C7" s="9" t="s">
        <v>56</v>
      </c>
      <c r="D7" s="10"/>
      <c r="E7" s="10"/>
      <c r="F7" s="10"/>
      <c r="G7" s="10"/>
      <c r="H7" s="10"/>
      <c r="I7" s="15" t="s">
        <v>57</v>
      </c>
      <c r="J7" s="10"/>
      <c r="K7" s="10"/>
      <c r="L7" s="16" t="s">
        <v>53</v>
      </c>
      <c r="M7" s="17" t="s">
        <v>58</v>
      </c>
      <c r="N7" s="10" t="s">
        <v>28</v>
      </c>
      <c r="O7" s="10"/>
      <c r="P7" s="10"/>
      <c r="Q7" s="17" t="s">
        <v>59</v>
      </c>
      <c r="R7" s="21">
        <v>45342</v>
      </c>
      <c r="S7" s="10" t="s">
        <v>31</v>
      </c>
      <c r="T7" s="21">
        <v>45342</v>
      </c>
      <c r="U7" s="21">
        <v>73050</v>
      </c>
      <c r="V7" s="10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  <c r="XFA7" s="22"/>
      <c r="XFB7" s="22"/>
      <c r="XFC7" s="22"/>
      <c r="XFD7" s="22"/>
    </row>
    <row r="8" ht="36" spans="1:16384">
      <c r="A8" s="9" t="s">
        <v>60</v>
      </c>
      <c r="B8" s="10" t="s">
        <v>61</v>
      </c>
      <c r="C8" s="9" t="s">
        <v>62</v>
      </c>
      <c r="D8" s="10"/>
      <c r="E8" s="10"/>
      <c r="F8" s="10"/>
      <c r="G8" s="10"/>
      <c r="H8" s="10"/>
      <c r="I8" s="15" t="s">
        <v>63</v>
      </c>
      <c r="J8" s="10"/>
      <c r="K8" s="10"/>
      <c r="L8" s="16" t="s">
        <v>53</v>
      </c>
      <c r="M8" s="17" t="s">
        <v>64</v>
      </c>
      <c r="N8" s="10" t="s">
        <v>28</v>
      </c>
      <c r="O8" s="10"/>
      <c r="P8" s="10"/>
      <c r="Q8" s="17" t="s">
        <v>65</v>
      </c>
      <c r="R8" s="21">
        <v>45341</v>
      </c>
      <c r="S8" s="10" t="s">
        <v>31</v>
      </c>
      <c r="T8" s="21">
        <v>45341</v>
      </c>
      <c r="U8" s="21">
        <v>73050</v>
      </c>
      <c r="V8" s="10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2"/>
      <c r="XEX8" s="22"/>
      <c r="XEY8" s="22"/>
      <c r="XEZ8" s="22"/>
      <c r="XFA8" s="22"/>
      <c r="XFB8" s="22"/>
      <c r="XFC8" s="22"/>
      <c r="XFD8" s="22"/>
    </row>
    <row r="9" s="1" customFormat="1" ht="27" spans="1:21">
      <c r="A9" s="11" t="s">
        <v>66</v>
      </c>
      <c r="B9" s="11" t="s">
        <v>61</v>
      </c>
      <c r="C9" s="12" t="s">
        <v>67</v>
      </c>
      <c r="D9" s="13"/>
      <c r="E9" s="13"/>
      <c r="F9" s="13"/>
      <c r="G9" s="13"/>
      <c r="H9" s="13"/>
      <c r="I9" s="11" t="s">
        <v>68</v>
      </c>
      <c r="J9" s="10"/>
      <c r="K9" s="11"/>
      <c r="L9" s="11" t="s">
        <v>69</v>
      </c>
      <c r="M9" s="11" t="s">
        <v>70</v>
      </c>
      <c r="N9" s="18" t="s">
        <v>71</v>
      </c>
      <c r="O9" s="13"/>
      <c r="P9" s="13"/>
      <c r="Q9" s="11" t="s">
        <v>72</v>
      </c>
      <c r="R9" s="23" t="s">
        <v>73</v>
      </c>
      <c r="S9" s="18" t="s">
        <v>31</v>
      </c>
      <c r="T9" s="23" t="s">
        <v>73</v>
      </c>
      <c r="U9" s="23" t="s">
        <v>74</v>
      </c>
    </row>
  </sheetData>
  <dataValidations count="7">
    <dataValidation type="list" showErrorMessage="1" sqref="B2 J2 S2 N2:N5">
      <formula1>[1]有效值!#REF!</formula1>
    </dataValidation>
    <dataValidation type="list" showErrorMessage="1" sqref="B5 J5 J6 N6 B8 S8 B6:B7 J8:J9 N7:N8 S5:S7">
      <formula1>[2]有效值!#REF!</formula1>
    </dataValidation>
    <dataValidation type="list" showErrorMessage="1" sqref="N9 S9">
      <formula1>[3]有效值!#REF!</formula1>
    </dataValidation>
    <dataValidation type="list" showErrorMessage="1" sqref="B10:B1048576">
      <formula1>有效值!$A$1:$B$1</formula1>
    </dataValidation>
    <dataValidation type="list" showErrorMessage="1" sqref="J10:J1048576">
      <formula1>有效值!$A$2:$E$2</formula1>
    </dataValidation>
    <dataValidation type="list" showErrorMessage="1" sqref="N10:N1048576">
      <formula1>有效值!$A$3:$F$3</formula1>
    </dataValidation>
    <dataValidation type="list" showErrorMessage="1" sqref="S10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61</v>
      </c>
      <c r="B1" t="s">
        <v>23</v>
      </c>
    </row>
    <row r="2" spans="1:5">
      <c r="A2" t="s">
        <v>75</v>
      </c>
      <c r="B2" t="s">
        <v>76</v>
      </c>
      <c r="C2" t="s">
        <v>77</v>
      </c>
      <c r="D2" t="s">
        <v>78</v>
      </c>
      <c r="E2" t="s">
        <v>79</v>
      </c>
    </row>
    <row r="3" spans="1:6">
      <c r="A3" t="s">
        <v>80</v>
      </c>
      <c r="B3" t="s">
        <v>81</v>
      </c>
      <c r="C3" t="s">
        <v>82</v>
      </c>
      <c r="D3" t="s">
        <v>71</v>
      </c>
      <c r="E3" t="s">
        <v>28</v>
      </c>
      <c r="F3" t="s">
        <v>83</v>
      </c>
    </row>
    <row r="4" spans="1:2">
      <c r="A4" t="s">
        <v>31</v>
      </c>
      <c r="B4" t="s">
        <v>84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SLeoQ丶</cp:lastModifiedBy>
  <dcterms:created xsi:type="dcterms:W3CDTF">2024-02-26T03:36:00Z</dcterms:created>
  <dcterms:modified xsi:type="dcterms:W3CDTF">2024-02-26T03:44:41Z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0A8FBF3A44BF4ADA923006386ECFDBDE_12</vt:lpwstr>
  </property>
  <property fmtid="{D5CDD505-2E9C-101B-9397-08002B2CF9AE}" pid="9" name="KSOProductBuildVer">
    <vt:lpwstr>2052-12.1.0.16250</vt:lpwstr>
  </property>
</Properties>
</file>