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Sheet1!$A$3:$E$62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<sst xmlns="http://schemas.openxmlformats.org/spreadsheetml/2006/main" count="182" uniqueCount="105">
  <si>
    <t>陵川县2025年招募高校毕业生担任社区助理
面见成绩公示表</t>
  </si>
  <si>
    <t>姓名</t>
  </si>
  <si>
    <t>考生抽签号</t>
  </si>
  <si>
    <t>面见成绩</t>
  </si>
  <si>
    <t>排名</t>
  </si>
  <si>
    <t>备注</t>
  </si>
  <si>
    <t>宋雨梦</t>
  </si>
  <si>
    <t>张炳楠</t>
  </si>
  <si>
    <t>宋雨静</t>
  </si>
  <si>
    <t>武巍韬</t>
  </si>
  <si>
    <t>郎宇栋</t>
  </si>
  <si>
    <t>82.90</t>
  </si>
  <si>
    <t>平阳柳</t>
  </si>
  <si>
    <t>08</t>
  </si>
  <si>
    <t>郎雅智</t>
  </si>
  <si>
    <t>82.20</t>
  </si>
  <si>
    <t>徐  然</t>
  </si>
  <si>
    <t>04</t>
  </si>
  <si>
    <t>李牧野</t>
  </si>
  <si>
    <t>82.10</t>
  </si>
  <si>
    <t>李  伦</t>
  </si>
  <si>
    <t>原紫轩</t>
  </si>
  <si>
    <t>王飞燕</t>
  </si>
  <si>
    <t>王雅妮</t>
  </si>
  <si>
    <t>王计花</t>
  </si>
  <si>
    <t>石如玉</t>
  </si>
  <si>
    <t>秦卓佳</t>
  </si>
  <si>
    <t>李炜佳</t>
  </si>
  <si>
    <t>81.30</t>
  </si>
  <si>
    <t>赵冰梅</t>
  </si>
  <si>
    <t>01</t>
  </si>
  <si>
    <t>耿钰豪</t>
  </si>
  <si>
    <t>李思宇</t>
  </si>
  <si>
    <t>苏雨璐</t>
  </si>
  <si>
    <t>王月培</t>
  </si>
  <si>
    <t>刘思雨</t>
  </si>
  <si>
    <t>牛盟燕</t>
  </si>
  <si>
    <t>赵佳钰</t>
  </si>
  <si>
    <t>07</t>
  </si>
  <si>
    <t>李彤彤</t>
  </si>
  <si>
    <t>靳梓琪</t>
  </si>
  <si>
    <t>81.00</t>
  </si>
  <si>
    <t>王森浩</t>
  </si>
  <si>
    <t>李心雨</t>
  </si>
  <si>
    <t>司梦怡</t>
  </si>
  <si>
    <t>侯雅宁</t>
  </si>
  <si>
    <t>马娴雅</t>
  </si>
  <si>
    <t>06</t>
  </si>
  <si>
    <t>原  烨</t>
  </si>
  <si>
    <t>任思佳</t>
  </si>
  <si>
    <t>05</t>
  </si>
  <si>
    <t>郭晶瑗</t>
  </si>
  <si>
    <t>赵潇晴</t>
  </si>
  <si>
    <t>王宇晴</t>
  </si>
  <si>
    <t>宋育培</t>
  </si>
  <si>
    <t>80.10</t>
  </si>
  <si>
    <t>张俊敏</t>
  </si>
  <si>
    <t>李潇玉</t>
  </si>
  <si>
    <t>02</t>
  </si>
  <si>
    <t>委雪倩</t>
  </si>
  <si>
    <t>09</t>
  </si>
  <si>
    <t>郭彦洁</t>
  </si>
  <si>
    <t>关佳烨</t>
  </si>
  <si>
    <t>丁佳琦</t>
  </si>
  <si>
    <t>张  娜</t>
  </si>
  <si>
    <t>王佳琪</t>
  </si>
  <si>
    <t>曹前迈</t>
  </si>
  <si>
    <t>03</t>
  </si>
  <si>
    <t>李佳慧</t>
  </si>
  <si>
    <t>刘佳阳</t>
  </si>
  <si>
    <t>李臻臻</t>
  </si>
  <si>
    <t>郎宇萌</t>
  </si>
  <si>
    <t>耿瑞锦</t>
  </si>
  <si>
    <t>73.60</t>
  </si>
  <si>
    <t>程梦雪</t>
  </si>
  <si>
    <t>缺考</t>
  </si>
  <si>
    <t>牛可萌</t>
  </si>
  <si>
    <t>赵亚鑫</t>
  </si>
  <si>
    <r>
      <rPr>
        <sz val="14"/>
        <rFont val="仿宋_GB2312"/>
        <charset val="134"/>
      </rPr>
      <t>石梦</t>
    </r>
    <r>
      <rPr>
        <sz val="14"/>
        <rFont val="仿宋_GB2312"/>
        <charset val="0"/>
      </rPr>
      <t>垚</t>
    </r>
  </si>
  <si>
    <t>陈梦飞</t>
  </si>
  <si>
    <t>杨  洋</t>
  </si>
  <si>
    <t>王思琦</t>
  </si>
  <si>
    <t>陵川县2024年招募高校毕业生担任社区助理
面试成绩公示表</t>
  </si>
  <si>
    <t>考生编号</t>
  </si>
  <si>
    <t>郝杨帆</t>
  </si>
  <si>
    <t>2024024</t>
  </si>
  <si>
    <t>李羽倩</t>
  </si>
  <si>
    <t>2024002</t>
  </si>
  <si>
    <t>潘铭欣</t>
  </si>
  <si>
    <t>2024019</t>
  </si>
  <si>
    <t>郭希希</t>
  </si>
  <si>
    <t>2024028</t>
  </si>
  <si>
    <t>宋冰燕</t>
  </si>
  <si>
    <t>2024012</t>
  </si>
  <si>
    <t>陈迎雪</t>
  </si>
  <si>
    <t>2024008</t>
  </si>
  <si>
    <t>岳  柯</t>
  </si>
  <si>
    <t>2024027</t>
  </si>
  <si>
    <t>靳淑艳</t>
  </si>
  <si>
    <t>2024025</t>
  </si>
  <si>
    <t>郭晶晶</t>
  </si>
  <si>
    <t>2024040</t>
  </si>
  <si>
    <t>面试成绩</t>
  </si>
  <si>
    <t>名次</t>
  </si>
  <si>
    <r>
      <rPr>
        <sz val="14"/>
        <rFont val="仿宋_GB2312"/>
        <charset val="134"/>
      </rPr>
      <t>石梦</t>
    </r>
    <r>
      <rPr>
        <sz val="14"/>
        <rFont val="方正书宋_GBK"/>
        <charset val="0"/>
      </rPr>
      <t>垚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</si>
</sst>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18"/>
      <name val="国标仿宋"/>
      <charset val="134"/>
    </font>
    <font>
      <b/>
      <sz val="18"/>
      <name val="国标仿宋"/>
      <charset val="134"/>
    </font>
    <font>
      <sz val="14"/>
      <name val="仿宋_GB2312"/>
      <charset val="134"/>
    </font>
    <font>
      <sz val="16"/>
      <name val="国标仿宋"/>
      <charset val="134"/>
    </font>
    <font>
      <sz val="16"/>
      <name val="仿宋_GB2312"/>
      <charset val="134"/>
    </font>
    <font>
      <sz val="14"/>
      <name val="国标仿宋"/>
      <charset val="134"/>
    </font>
    <font>
      <sz val="12"/>
      <name val="国标仿宋"/>
      <charset val="134"/>
    </font>
    <font>
      <b/>
      <sz val="18"/>
      <name val="仿宋_GB2312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4"/>
      <name val="方正书宋_GBK"/>
      <charset val="0"/>
    </font>
    <font>
      <sz val="14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8" borderId="5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zoomScale="130" zoomScaleNormal="130" workbookViewId="0">
      <pane ySplit="3" topLeftCell="A7" activePane="bottomLeft" state="frozen"/>
      <selection/>
      <selection pane="bottomLeft" activeCell="D55" sqref="D4:D55"/>
    </sheetView>
  </sheetViews>
  <sheetFormatPr defaultColWidth="9" defaultRowHeight="20.25" outlineLevelCol="4"/>
  <cols>
    <col min="1" max="1" width="14.875" style="26" customWidth="1"/>
    <col min="2" max="2" width="18.75" style="26" customWidth="1"/>
    <col min="3" max="3" width="15.375" style="27" customWidth="1"/>
    <col min="4" max="4" width="17.875" style="26" customWidth="1"/>
    <col min="5" max="5" width="13.875" style="28" customWidth="1"/>
    <col min="6" max="16384" width="9" style="26"/>
  </cols>
  <sheetData>
    <row r="1" ht="70" customHeight="1" spans="1:5">
      <c r="A1" s="29" t="s">
        <v>0</v>
      </c>
      <c r="B1" s="30"/>
      <c r="C1" s="30"/>
      <c r="D1" s="30"/>
      <c r="E1" s="30"/>
    </row>
    <row r="2" ht="29" customHeight="1" spans="1:5">
      <c r="A2" s="28"/>
      <c r="C2" s="31">
        <v>45837</v>
      </c>
      <c r="D2" s="32"/>
      <c r="E2" s="32"/>
    </row>
    <row r="3" ht="25" customHeight="1" spans="1:5">
      <c r="A3" s="33" t="s">
        <v>1</v>
      </c>
      <c r="B3" s="34" t="s">
        <v>2</v>
      </c>
      <c r="C3" s="35" t="s">
        <v>3</v>
      </c>
      <c r="D3" s="34" t="s">
        <v>4</v>
      </c>
      <c r="E3" s="34" t="s">
        <v>5</v>
      </c>
    </row>
    <row r="4" s="26" customFormat="1" ht="27" customHeight="1" spans="1:5">
      <c r="A4" s="36" t="s">
        <v>6</v>
      </c>
      <c r="B4" s="36">
        <v>33</v>
      </c>
      <c r="C4" s="37">
        <v>83.28</v>
      </c>
      <c r="D4" s="38">
        <v>1</v>
      </c>
      <c r="E4" s="39"/>
    </row>
    <row r="5" s="26" customFormat="1" ht="27" customHeight="1" spans="1:5">
      <c r="A5" s="36" t="s">
        <v>7</v>
      </c>
      <c r="B5" s="36">
        <v>21</v>
      </c>
      <c r="C5" s="40">
        <v>83.22</v>
      </c>
      <c r="D5" s="38">
        <v>2</v>
      </c>
      <c r="E5" s="39"/>
    </row>
    <row r="6" s="26" customFormat="1" ht="27" customHeight="1" spans="1:5">
      <c r="A6" s="36" t="s">
        <v>8</v>
      </c>
      <c r="B6" s="36">
        <v>14</v>
      </c>
      <c r="C6" s="40">
        <v>83.18</v>
      </c>
      <c r="D6" s="38">
        <v>3</v>
      </c>
      <c r="E6" s="39"/>
    </row>
    <row r="7" s="26" customFormat="1" ht="27" customHeight="1" spans="1:5">
      <c r="A7" s="36" t="s">
        <v>9</v>
      </c>
      <c r="B7" s="36">
        <v>30</v>
      </c>
      <c r="C7" s="37">
        <v>82.92</v>
      </c>
      <c r="D7" s="38">
        <v>4</v>
      </c>
      <c r="E7" s="39"/>
    </row>
    <row r="8" s="26" customFormat="1" ht="27" customHeight="1" spans="1:5">
      <c r="A8" s="36" t="s">
        <v>10</v>
      </c>
      <c r="B8" s="36">
        <v>15</v>
      </c>
      <c r="C8" s="40" t="s">
        <v>11</v>
      </c>
      <c r="D8" s="38">
        <v>5</v>
      </c>
      <c r="E8" s="39"/>
    </row>
    <row r="9" s="26" customFormat="1" ht="27" customHeight="1" spans="1:5">
      <c r="A9" s="36" t="s">
        <v>12</v>
      </c>
      <c r="B9" s="40" t="s">
        <v>13</v>
      </c>
      <c r="C9" s="40">
        <v>82.63</v>
      </c>
      <c r="D9" s="38">
        <v>6</v>
      </c>
      <c r="E9" s="39"/>
    </row>
    <row r="10" s="26" customFormat="1" ht="27" customHeight="1" spans="1:5">
      <c r="A10" s="36" t="s">
        <v>14</v>
      </c>
      <c r="B10" s="36">
        <v>19</v>
      </c>
      <c r="C10" s="40" t="s">
        <v>15</v>
      </c>
      <c r="D10" s="38">
        <v>7</v>
      </c>
      <c r="E10" s="39"/>
    </row>
    <row r="11" s="26" customFormat="1" ht="27" customHeight="1" spans="1:5">
      <c r="A11" s="36" t="s">
        <v>16</v>
      </c>
      <c r="B11" s="40" t="s">
        <v>17</v>
      </c>
      <c r="C11" s="40">
        <v>82.11</v>
      </c>
      <c r="D11" s="38">
        <v>8</v>
      </c>
      <c r="E11" s="39"/>
    </row>
    <row r="12" s="26" customFormat="1" ht="27" customHeight="1" spans="1:5">
      <c r="A12" s="36" t="s">
        <v>18</v>
      </c>
      <c r="B12" s="36">
        <v>17</v>
      </c>
      <c r="C12" s="40" t="s">
        <v>19</v>
      </c>
      <c r="D12" s="38">
        <v>9</v>
      </c>
      <c r="E12" s="39"/>
    </row>
    <row r="13" s="26" customFormat="1" ht="27" customHeight="1" spans="1:5">
      <c r="A13" s="36" t="s">
        <v>20</v>
      </c>
      <c r="B13" s="36">
        <v>50</v>
      </c>
      <c r="C13" s="37">
        <v>82.04</v>
      </c>
      <c r="D13" s="38">
        <v>10</v>
      </c>
      <c r="E13" s="39"/>
    </row>
    <row r="14" s="26" customFormat="1" ht="27" customHeight="1" spans="1:5">
      <c r="A14" s="36" t="s">
        <v>21</v>
      </c>
      <c r="B14" s="36">
        <v>18</v>
      </c>
      <c r="C14" s="40">
        <v>82.02</v>
      </c>
      <c r="D14" s="38">
        <v>11</v>
      </c>
      <c r="E14" s="39"/>
    </row>
    <row r="15" s="26" customFormat="1" ht="27" customHeight="1" spans="1:5">
      <c r="A15" s="36" t="s">
        <v>22</v>
      </c>
      <c r="B15" s="36">
        <v>16</v>
      </c>
      <c r="C15" s="40">
        <v>81.82</v>
      </c>
      <c r="D15" s="38">
        <v>12</v>
      </c>
      <c r="E15" s="39"/>
    </row>
    <row r="16" s="26" customFormat="1" ht="27" customHeight="1" spans="1:5">
      <c r="A16" s="36" t="s">
        <v>23</v>
      </c>
      <c r="B16" s="36">
        <v>24</v>
      </c>
      <c r="C16" s="40">
        <v>81.79</v>
      </c>
      <c r="D16" s="38">
        <v>13</v>
      </c>
      <c r="E16" s="39"/>
    </row>
    <row r="17" s="26" customFormat="1" ht="27" customHeight="1" spans="1:5">
      <c r="A17" s="36" t="s">
        <v>24</v>
      </c>
      <c r="B17" s="36">
        <v>11</v>
      </c>
      <c r="C17" s="40">
        <v>81.77</v>
      </c>
      <c r="D17" s="38">
        <v>14</v>
      </c>
      <c r="E17" s="39"/>
    </row>
    <row r="18" s="26" customFormat="1" ht="27" customHeight="1" spans="1:5">
      <c r="A18" s="36" t="s">
        <v>25</v>
      </c>
      <c r="B18" s="36">
        <v>26</v>
      </c>
      <c r="C18" s="37">
        <v>81.59</v>
      </c>
      <c r="D18" s="38">
        <v>15</v>
      </c>
      <c r="E18" s="39"/>
    </row>
    <row r="19" s="26" customFormat="1" ht="27" customHeight="1" spans="1:5">
      <c r="A19" s="36" t="s">
        <v>26</v>
      </c>
      <c r="B19" s="36">
        <v>31</v>
      </c>
      <c r="C19" s="37">
        <v>81.42</v>
      </c>
      <c r="D19" s="38">
        <v>16</v>
      </c>
      <c r="E19" s="39"/>
    </row>
    <row r="20" s="26" customFormat="1" ht="27" customHeight="1" spans="1:5">
      <c r="A20" s="36" t="s">
        <v>27</v>
      </c>
      <c r="B20" s="36">
        <v>20</v>
      </c>
      <c r="C20" s="40" t="s">
        <v>28</v>
      </c>
      <c r="D20" s="38">
        <v>17</v>
      </c>
      <c r="E20" s="39"/>
    </row>
    <row r="21" s="26" customFormat="1" ht="27" customHeight="1" spans="1:5">
      <c r="A21" s="36" t="s">
        <v>29</v>
      </c>
      <c r="B21" s="40" t="s">
        <v>30</v>
      </c>
      <c r="C21" s="40">
        <v>81.25</v>
      </c>
      <c r="D21" s="38">
        <v>18</v>
      </c>
      <c r="E21" s="39"/>
    </row>
    <row r="22" s="26" customFormat="1" ht="27" customHeight="1" spans="1:5">
      <c r="A22" s="36" t="s">
        <v>31</v>
      </c>
      <c r="B22" s="36">
        <v>35</v>
      </c>
      <c r="C22" s="37">
        <v>81.23</v>
      </c>
      <c r="D22" s="38">
        <v>19</v>
      </c>
      <c r="E22" s="39"/>
    </row>
    <row r="23" s="26" customFormat="1" ht="27" customHeight="1" spans="1:5">
      <c r="A23" s="36" t="s">
        <v>32</v>
      </c>
      <c r="B23" s="36">
        <v>28</v>
      </c>
      <c r="C23" s="37">
        <v>81.23</v>
      </c>
      <c r="D23" s="38">
        <v>19</v>
      </c>
      <c r="E23" s="39"/>
    </row>
    <row r="24" s="26" customFormat="1" ht="27" customHeight="1" spans="1:5">
      <c r="A24" s="36" t="s">
        <v>33</v>
      </c>
      <c r="B24" s="36">
        <v>42</v>
      </c>
      <c r="C24" s="37">
        <v>81.19</v>
      </c>
      <c r="D24" s="38">
        <v>21</v>
      </c>
      <c r="E24" s="39"/>
    </row>
    <row r="25" s="26" customFormat="1" ht="27" customHeight="1" spans="1:5">
      <c r="A25" s="36" t="s">
        <v>34</v>
      </c>
      <c r="B25" s="36">
        <v>37</v>
      </c>
      <c r="C25" s="37">
        <v>81.14</v>
      </c>
      <c r="D25" s="38">
        <v>22</v>
      </c>
      <c r="E25" s="39"/>
    </row>
    <row r="26" ht="27" customHeight="1" spans="1:5">
      <c r="A26" s="36" t="s">
        <v>35</v>
      </c>
      <c r="B26" s="36">
        <v>52</v>
      </c>
      <c r="C26" s="37">
        <v>81.13</v>
      </c>
      <c r="D26" s="38">
        <v>23</v>
      </c>
      <c r="E26" s="39"/>
    </row>
    <row r="27" s="26" customFormat="1" ht="27" customHeight="1" spans="1:5">
      <c r="A27" s="36" t="s">
        <v>36</v>
      </c>
      <c r="B27" s="36">
        <v>25</v>
      </c>
      <c r="C27" s="40">
        <v>81.08</v>
      </c>
      <c r="D27" s="38">
        <v>24</v>
      </c>
      <c r="E27" s="39"/>
    </row>
    <row r="28" s="26" customFormat="1" ht="27" customHeight="1" spans="1:5">
      <c r="A28" s="36" t="s">
        <v>37</v>
      </c>
      <c r="B28" s="40" t="s">
        <v>38</v>
      </c>
      <c r="C28" s="40">
        <v>81.03</v>
      </c>
      <c r="D28" s="38">
        <v>25</v>
      </c>
      <c r="E28" s="39"/>
    </row>
    <row r="29" s="26" customFormat="1" ht="27" customHeight="1" spans="1:5">
      <c r="A29" s="36" t="s">
        <v>39</v>
      </c>
      <c r="B29" s="36">
        <v>46</v>
      </c>
      <c r="C29" s="37">
        <v>81.02</v>
      </c>
      <c r="D29" s="38">
        <v>26</v>
      </c>
      <c r="E29" s="39"/>
    </row>
    <row r="30" s="26" customFormat="1" ht="27" customHeight="1" spans="1:5">
      <c r="A30" s="36" t="s">
        <v>40</v>
      </c>
      <c r="B30" s="36">
        <v>41</v>
      </c>
      <c r="C30" s="37" t="s">
        <v>41</v>
      </c>
      <c r="D30" s="38">
        <v>27</v>
      </c>
      <c r="E30" s="39"/>
    </row>
    <row r="31" s="26" customFormat="1" ht="27" customHeight="1" spans="1:5">
      <c r="A31" s="36" t="s">
        <v>42</v>
      </c>
      <c r="B31" s="36">
        <v>45</v>
      </c>
      <c r="C31" s="37">
        <v>80.97</v>
      </c>
      <c r="D31" s="38">
        <v>28</v>
      </c>
      <c r="E31" s="39"/>
    </row>
    <row r="32" s="26" customFormat="1" ht="27" customHeight="1" spans="1:5">
      <c r="A32" s="36" t="s">
        <v>43</v>
      </c>
      <c r="B32" s="36">
        <v>34</v>
      </c>
      <c r="C32" s="37">
        <v>80.97</v>
      </c>
      <c r="D32" s="38">
        <v>28</v>
      </c>
      <c r="E32" s="39"/>
    </row>
    <row r="33" s="26" customFormat="1" ht="27" customHeight="1" spans="1:5">
      <c r="A33" s="36" t="s">
        <v>44</v>
      </c>
      <c r="B33" s="36">
        <v>49</v>
      </c>
      <c r="C33" s="37">
        <v>80.77</v>
      </c>
      <c r="D33" s="38">
        <v>30</v>
      </c>
      <c r="E33" s="39"/>
    </row>
    <row r="34" s="26" customFormat="1" ht="27" customHeight="1" spans="1:5">
      <c r="A34" s="36" t="s">
        <v>45</v>
      </c>
      <c r="B34" s="36">
        <v>51</v>
      </c>
      <c r="C34" s="37">
        <v>80.58</v>
      </c>
      <c r="D34" s="38">
        <v>31</v>
      </c>
      <c r="E34" s="39"/>
    </row>
    <row r="35" s="26" customFormat="1" ht="27" customHeight="1" spans="1:5">
      <c r="A35" s="36" t="s">
        <v>46</v>
      </c>
      <c r="B35" s="40" t="s">
        <v>47</v>
      </c>
      <c r="C35" s="40">
        <v>80.54</v>
      </c>
      <c r="D35" s="38">
        <v>32</v>
      </c>
      <c r="E35" s="39"/>
    </row>
    <row r="36" s="26" customFormat="1" ht="27" customHeight="1" spans="1:5">
      <c r="A36" s="36" t="s">
        <v>48</v>
      </c>
      <c r="B36" s="36">
        <v>27</v>
      </c>
      <c r="C36" s="37">
        <v>80.54</v>
      </c>
      <c r="D36" s="38">
        <v>32</v>
      </c>
      <c r="E36" s="39"/>
    </row>
    <row r="37" s="26" customFormat="1" ht="27" customHeight="1" spans="1:5">
      <c r="A37" s="36" t="s">
        <v>49</v>
      </c>
      <c r="B37" s="40" t="s">
        <v>50</v>
      </c>
      <c r="C37" s="40">
        <v>80.44</v>
      </c>
      <c r="D37" s="38">
        <v>34</v>
      </c>
      <c r="E37" s="39"/>
    </row>
    <row r="38" s="26" customFormat="1" ht="27" customHeight="1" spans="1:5">
      <c r="A38" s="36" t="s">
        <v>51</v>
      </c>
      <c r="B38" s="36">
        <v>36</v>
      </c>
      <c r="C38" s="37">
        <v>80.44</v>
      </c>
      <c r="D38" s="38">
        <v>34</v>
      </c>
      <c r="E38" s="39"/>
    </row>
    <row r="39" s="26" customFormat="1" ht="27" customHeight="1" spans="1:5">
      <c r="A39" s="36" t="s">
        <v>52</v>
      </c>
      <c r="B39" s="36">
        <v>32</v>
      </c>
      <c r="C39" s="37">
        <v>80.39</v>
      </c>
      <c r="D39" s="38">
        <v>36</v>
      </c>
      <c r="E39" s="39"/>
    </row>
    <row r="40" s="26" customFormat="1" ht="27" customHeight="1" spans="1:5">
      <c r="A40" s="36" t="s">
        <v>53</v>
      </c>
      <c r="B40" s="36">
        <v>38</v>
      </c>
      <c r="C40" s="37">
        <v>80.36</v>
      </c>
      <c r="D40" s="38">
        <v>37</v>
      </c>
      <c r="E40" s="39"/>
    </row>
    <row r="41" s="26" customFormat="1" ht="27" customHeight="1" spans="1:5">
      <c r="A41" s="36" t="s">
        <v>54</v>
      </c>
      <c r="B41" s="36">
        <v>12</v>
      </c>
      <c r="C41" s="40" t="s">
        <v>55</v>
      </c>
      <c r="D41" s="38">
        <v>38</v>
      </c>
      <c r="E41" s="39"/>
    </row>
    <row r="42" s="26" customFormat="1" ht="27" customHeight="1" spans="1:5">
      <c r="A42" s="36" t="s">
        <v>56</v>
      </c>
      <c r="B42" s="36">
        <v>43</v>
      </c>
      <c r="C42" s="37">
        <v>80.04</v>
      </c>
      <c r="D42" s="38">
        <v>39</v>
      </c>
      <c r="E42" s="39"/>
    </row>
    <row r="43" s="26" customFormat="1" ht="27" customHeight="1" spans="1:5">
      <c r="A43" s="36" t="s">
        <v>57</v>
      </c>
      <c r="B43" s="40" t="s">
        <v>58</v>
      </c>
      <c r="C43" s="40">
        <v>79.96</v>
      </c>
      <c r="D43" s="38">
        <v>40</v>
      </c>
      <c r="E43" s="39"/>
    </row>
    <row r="44" s="26" customFormat="1" ht="27" customHeight="1" spans="1:5">
      <c r="A44" s="36" t="s">
        <v>59</v>
      </c>
      <c r="B44" s="40" t="s">
        <v>60</v>
      </c>
      <c r="C44" s="40">
        <v>79.93</v>
      </c>
      <c r="D44" s="38">
        <v>41</v>
      </c>
      <c r="E44" s="39"/>
    </row>
    <row r="45" s="26" customFormat="1" ht="27" customHeight="1" spans="1:5">
      <c r="A45" s="36" t="s">
        <v>61</v>
      </c>
      <c r="B45" s="36">
        <v>23</v>
      </c>
      <c r="C45" s="40">
        <v>79.81</v>
      </c>
      <c r="D45" s="38">
        <v>42</v>
      </c>
      <c r="E45" s="39"/>
    </row>
    <row r="46" s="26" customFormat="1" ht="27" customHeight="1" spans="1:5">
      <c r="A46" s="36" t="s">
        <v>62</v>
      </c>
      <c r="B46" s="36">
        <v>44</v>
      </c>
      <c r="C46" s="37">
        <v>79.58</v>
      </c>
      <c r="D46" s="38">
        <v>43</v>
      </c>
      <c r="E46" s="39"/>
    </row>
    <row r="47" s="26" customFormat="1" ht="27" customHeight="1" spans="1:5">
      <c r="A47" s="36" t="s">
        <v>63</v>
      </c>
      <c r="B47" s="36">
        <v>22</v>
      </c>
      <c r="C47" s="40">
        <v>79.34</v>
      </c>
      <c r="D47" s="38">
        <v>44</v>
      </c>
      <c r="E47" s="39"/>
    </row>
    <row r="48" s="26" customFormat="1" ht="27" customHeight="1" spans="1:5">
      <c r="A48" s="36" t="s">
        <v>64</v>
      </c>
      <c r="B48" s="36">
        <v>39</v>
      </c>
      <c r="C48" s="37">
        <v>79.32</v>
      </c>
      <c r="D48" s="38">
        <v>45</v>
      </c>
      <c r="E48" s="39"/>
    </row>
    <row r="49" s="26" customFormat="1" ht="27" customHeight="1" spans="1:5">
      <c r="A49" s="36" t="s">
        <v>65</v>
      </c>
      <c r="B49" s="36">
        <v>13</v>
      </c>
      <c r="C49" s="40">
        <v>79.12</v>
      </c>
      <c r="D49" s="38">
        <v>46</v>
      </c>
      <c r="E49" s="39"/>
    </row>
    <row r="50" s="26" customFormat="1" ht="27" customHeight="1" spans="1:5">
      <c r="A50" s="36" t="s">
        <v>66</v>
      </c>
      <c r="B50" s="40" t="s">
        <v>67</v>
      </c>
      <c r="C50" s="40">
        <v>79.01</v>
      </c>
      <c r="D50" s="38">
        <v>47</v>
      </c>
      <c r="E50" s="39"/>
    </row>
    <row r="51" s="26" customFormat="1" ht="27" customHeight="1" spans="1:5">
      <c r="A51" s="36" t="s">
        <v>68</v>
      </c>
      <c r="B51" s="36">
        <v>40</v>
      </c>
      <c r="C51" s="37">
        <v>78.95</v>
      </c>
      <c r="D51" s="38">
        <v>48</v>
      </c>
      <c r="E51" s="39"/>
    </row>
    <row r="52" s="26" customFormat="1" ht="27" customHeight="1" spans="1:5">
      <c r="A52" s="36" t="s">
        <v>69</v>
      </c>
      <c r="B52" s="36">
        <v>48</v>
      </c>
      <c r="C52" s="37">
        <v>78.13</v>
      </c>
      <c r="D52" s="38">
        <v>49</v>
      </c>
      <c r="E52" s="39"/>
    </row>
    <row r="53" s="26" customFormat="1" ht="27" customHeight="1" spans="1:5">
      <c r="A53" s="36" t="s">
        <v>70</v>
      </c>
      <c r="B53" s="36">
        <v>10</v>
      </c>
      <c r="C53" s="40">
        <v>75.45</v>
      </c>
      <c r="D53" s="38">
        <v>50</v>
      </c>
      <c r="E53" s="39"/>
    </row>
    <row r="54" s="26" customFormat="1" ht="27" customHeight="1" spans="1:5">
      <c r="A54" s="36" t="s">
        <v>71</v>
      </c>
      <c r="B54" s="36">
        <v>29</v>
      </c>
      <c r="C54" s="37">
        <v>74.58</v>
      </c>
      <c r="D54" s="38">
        <v>51</v>
      </c>
      <c r="E54" s="39"/>
    </row>
    <row r="55" s="26" customFormat="1" ht="27" customHeight="1" spans="1:5">
      <c r="A55" s="36" t="s">
        <v>72</v>
      </c>
      <c r="B55" s="36">
        <v>47</v>
      </c>
      <c r="C55" s="37" t="s">
        <v>73</v>
      </c>
      <c r="D55" s="38">
        <v>52</v>
      </c>
      <c r="E55" s="39"/>
    </row>
    <row r="56" ht="27" customHeight="1" spans="1:5">
      <c r="A56" s="36" t="s">
        <v>74</v>
      </c>
      <c r="B56" s="40"/>
      <c r="C56" s="41"/>
      <c r="D56" s="9"/>
      <c r="E56" s="36" t="s">
        <v>75</v>
      </c>
    </row>
    <row r="57" ht="27" customHeight="1" spans="1:5">
      <c r="A57" s="36" t="s">
        <v>76</v>
      </c>
      <c r="B57" s="40"/>
      <c r="C57" s="41"/>
      <c r="D57" s="9"/>
      <c r="E57" s="36" t="s">
        <v>75</v>
      </c>
    </row>
    <row r="58" ht="27" customHeight="1" spans="1:5">
      <c r="A58" s="36" t="s">
        <v>77</v>
      </c>
      <c r="B58" s="40"/>
      <c r="C58" s="41"/>
      <c r="D58" s="9"/>
      <c r="E58" s="36" t="s">
        <v>75</v>
      </c>
    </row>
    <row r="59" ht="27" customHeight="1" spans="1:5">
      <c r="A59" s="36" t="s">
        <v>78</v>
      </c>
      <c r="B59" s="40"/>
      <c r="C59" s="41"/>
      <c r="D59" s="9"/>
      <c r="E59" s="36" t="s">
        <v>75</v>
      </c>
    </row>
    <row r="60" ht="27" customHeight="1" spans="1:5">
      <c r="A60" s="36" t="s">
        <v>79</v>
      </c>
      <c r="B60" s="40"/>
      <c r="C60" s="41"/>
      <c r="D60" s="9"/>
      <c r="E60" s="36" t="s">
        <v>75</v>
      </c>
    </row>
    <row r="61" ht="27" customHeight="1" spans="1:5">
      <c r="A61" s="36" t="s">
        <v>80</v>
      </c>
      <c r="B61" s="40"/>
      <c r="C61" s="42"/>
      <c r="D61" s="43"/>
      <c r="E61" s="36" t="s">
        <v>75</v>
      </c>
    </row>
    <row r="62" ht="27" customHeight="1" spans="1:5">
      <c r="A62" s="36" t="s">
        <v>81</v>
      </c>
      <c r="B62" s="40"/>
      <c r="C62" s="42"/>
      <c r="D62" s="43"/>
      <c r="E62" s="36" t="s">
        <v>75</v>
      </c>
    </row>
  </sheetData>
  <autoFilter ref="A3:E62">
    <sortState ref="A3:E62">
      <sortCondition ref="C4" descending="1"/>
    </sortState>
    <extLst/>
  </autoFilter>
  <mergeCells count="2">
    <mergeCell ref="A1:E1"/>
    <mergeCell ref="C2:E2"/>
  </mergeCells>
  <conditionalFormatting sqref="A1:A3 A63:A65536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H3" sqref="H3"/>
    </sheetView>
  </sheetViews>
  <sheetFormatPr defaultColWidth="9" defaultRowHeight="14.25" outlineLevelCol="2"/>
  <cols>
    <col min="1" max="3" width="25.625" customWidth="1"/>
  </cols>
  <sheetData>
    <row r="1" ht="70" customHeight="1" spans="1:3">
      <c r="A1" s="3" t="s">
        <v>82</v>
      </c>
      <c r="B1" s="4"/>
      <c r="C1" s="4"/>
    </row>
    <row r="2" ht="29" customHeight="1" spans="1:3">
      <c r="A2" s="2"/>
      <c r="C2" s="23"/>
    </row>
    <row r="3" ht="25" customHeight="1" spans="1:3">
      <c r="A3" s="7" t="s">
        <v>1</v>
      </c>
      <c r="B3" s="7" t="s">
        <v>83</v>
      </c>
      <c r="C3" s="7" t="s">
        <v>5</v>
      </c>
    </row>
    <row r="4" ht="25" customHeight="1" spans="1:3">
      <c r="A4" s="24" t="s">
        <v>84</v>
      </c>
      <c r="B4" s="22" t="s">
        <v>85</v>
      </c>
      <c r="C4" s="12"/>
    </row>
    <row r="5" ht="25" customHeight="1" spans="1:3">
      <c r="A5" s="24" t="s">
        <v>86</v>
      </c>
      <c r="B5" s="22" t="s">
        <v>87</v>
      </c>
      <c r="C5" s="12"/>
    </row>
    <row r="6" ht="25" customHeight="1" spans="1:3">
      <c r="A6" s="24" t="s">
        <v>88</v>
      </c>
      <c r="B6" s="22" t="s">
        <v>89</v>
      </c>
      <c r="C6" s="12"/>
    </row>
    <row r="7" ht="25" customHeight="1" spans="1:3">
      <c r="A7" s="24" t="s">
        <v>90</v>
      </c>
      <c r="B7" s="22" t="s">
        <v>91</v>
      </c>
      <c r="C7" s="12"/>
    </row>
    <row r="8" ht="25" customHeight="1" spans="1:3">
      <c r="A8" s="24" t="s">
        <v>92</v>
      </c>
      <c r="B8" s="22" t="s">
        <v>93</v>
      </c>
      <c r="C8" s="12"/>
    </row>
    <row r="9" ht="25" customHeight="1" spans="1:3">
      <c r="A9" s="24" t="s">
        <v>94</v>
      </c>
      <c r="B9" s="22" t="s">
        <v>95</v>
      </c>
      <c r="C9" s="12"/>
    </row>
    <row r="10" ht="25" customHeight="1" spans="1:3">
      <c r="A10" s="24" t="s">
        <v>96</v>
      </c>
      <c r="B10" s="22" t="s">
        <v>97</v>
      </c>
      <c r="C10" s="12"/>
    </row>
    <row r="11" ht="25" customHeight="1" spans="1:3">
      <c r="A11" s="24" t="s">
        <v>98</v>
      </c>
      <c r="B11" s="22" t="s">
        <v>99</v>
      </c>
      <c r="C11" s="12"/>
    </row>
    <row r="12" ht="25" customHeight="1" spans="1:3">
      <c r="A12" s="25" t="s">
        <v>100</v>
      </c>
      <c r="B12" s="22" t="s">
        <v>101</v>
      </c>
      <c r="C12" s="12"/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workbookViewId="0">
      <selection activeCell="I8" sqref="I8"/>
    </sheetView>
  </sheetViews>
  <sheetFormatPr defaultColWidth="9" defaultRowHeight="20.25" outlineLevelCol="4"/>
  <cols>
    <col min="1" max="1" width="14.875" customWidth="1"/>
    <col min="2" max="2" width="18.75" customWidth="1"/>
    <col min="3" max="3" width="15.375" style="1" customWidth="1"/>
    <col min="4" max="4" width="17.875" customWidth="1"/>
    <col min="5" max="5" width="13.875" style="2" customWidth="1"/>
  </cols>
  <sheetData>
    <row r="1" ht="70" customHeight="1" spans="1:5">
      <c r="A1" s="3" t="s">
        <v>0</v>
      </c>
      <c r="B1" s="4"/>
      <c r="C1" s="4"/>
      <c r="D1" s="4"/>
      <c r="E1" s="4"/>
    </row>
    <row r="2" ht="29" customHeight="1" spans="1:5">
      <c r="A2" s="2"/>
      <c r="C2" s="5">
        <v>45837</v>
      </c>
      <c r="D2" s="6"/>
      <c r="E2" s="6"/>
    </row>
    <row r="3" ht="25" customHeight="1" spans="1:5">
      <c r="A3" s="7" t="s">
        <v>1</v>
      </c>
      <c r="B3" s="7" t="s">
        <v>2</v>
      </c>
      <c r="C3" s="8" t="s">
        <v>102</v>
      </c>
      <c r="D3" s="7" t="s">
        <v>103</v>
      </c>
      <c r="E3" s="7" t="s">
        <v>5</v>
      </c>
    </row>
    <row r="4" ht="30" customHeight="1" spans="1:5">
      <c r="A4" s="9" t="s">
        <v>29</v>
      </c>
      <c r="B4" s="10">
        <v>1</v>
      </c>
      <c r="C4" s="11">
        <v>81.25</v>
      </c>
      <c r="D4" s="12"/>
      <c r="E4" s="13"/>
    </row>
    <row r="5" ht="30" customHeight="1" spans="1:5">
      <c r="A5" s="9" t="s">
        <v>57</v>
      </c>
      <c r="B5" s="10">
        <v>2</v>
      </c>
      <c r="C5" s="11">
        <v>79.96</v>
      </c>
      <c r="D5" s="14"/>
      <c r="E5" s="13"/>
    </row>
    <row r="6" ht="30" customHeight="1" spans="1:5">
      <c r="A6" s="9" t="s">
        <v>66</v>
      </c>
      <c r="B6" s="10">
        <v>3</v>
      </c>
      <c r="C6" s="11">
        <v>79.01</v>
      </c>
      <c r="D6" s="12"/>
      <c r="E6" s="13"/>
    </row>
    <row r="7" ht="30" customHeight="1" spans="1:5">
      <c r="A7" s="9" t="s">
        <v>16</v>
      </c>
      <c r="B7" s="10">
        <v>4</v>
      </c>
      <c r="C7" s="15">
        <v>82.11</v>
      </c>
      <c r="D7" s="12"/>
      <c r="E7" s="13"/>
    </row>
    <row r="8" ht="30" customHeight="1" spans="1:5">
      <c r="A8" s="9" t="s">
        <v>49</v>
      </c>
      <c r="B8" s="10">
        <v>5</v>
      </c>
      <c r="C8" s="11">
        <v>80.44</v>
      </c>
      <c r="D8" s="14"/>
      <c r="E8" s="13"/>
    </row>
    <row r="9" ht="30" customHeight="1" spans="1:5">
      <c r="A9" s="9" t="s">
        <v>46</v>
      </c>
      <c r="B9" s="10">
        <v>6</v>
      </c>
      <c r="C9" s="16">
        <v>80.54</v>
      </c>
      <c r="D9" s="14"/>
      <c r="E9" s="13"/>
    </row>
    <row r="10" ht="30" customHeight="1" spans="1:5">
      <c r="A10" s="9" t="s">
        <v>37</v>
      </c>
      <c r="B10" s="10">
        <v>7</v>
      </c>
      <c r="C10" s="16">
        <v>81.03</v>
      </c>
      <c r="D10" s="14"/>
      <c r="E10" s="13"/>
    </row>
    <row r="11" ht="30" customHeight="1" spans="1:5">
      <c r="A11" s="9" t="s">
        <v>12</v>
      </c>
      <c r="B11" s="10">
        <v>8</v>
      </c>
      <c r="C11" s="16">
        <v>82.63</v>
      </c>
      <c r="D11" s="14"/>
      <c r="E11" s="13"/>
    </row>
    <row r="12" ht="30" customHeight="1" spans="1:5">
      <c r="A12" s="9" t="s">
        <v>59</v>
      </c>
      <c r="B12" s="10">
        <v>9</v>
      </c>
      <c r="C12" s="16">
        <v>79.93</v>
      </c>
      <c r="D12" s="14"/>
      <c r="E12" s="13"/>
    </row>
    <row r="13" ht="30" customHeight="1" spans="1:5">
      <c r="A13" s="9" t="s">
        <v>70</v>
      </c>
      <c r="B13" s="10">
        <v>10</v>
      </c>
      <c r="C13" s="16">
        <v>75.45</v>
      </c>
      <c r="D13" s="17"/>
      <c r="E13" s="13"/>
    </row>
    <row r="14" ht="30" customHeight="1" spans="1:5">
      <c r="A14" s="9" t="s">
        <v>24</v>
      </c>
      <c r="B14" s="10">
        <v>11</v>
      </c>
      <c r="C14" s="16">
        <v>81.77</v>
      </c>
      <c r="D14" s="14"/>
      <c r="E14" s="13"/>
    </row>
    <row r="15" ht="30" customHeight="1" spans="1:5">
      <c r="A15" s="9" t="s">
        <v>54</v>
      </c>
      <c r="B15" s="10">
        <v>12</v>
      </c>
      <c r="C15" s="18">
        <v>80.1</v>
      </c>
      <c r="D15" s="12"/>
      <c r="E15" s="13"/>
    </row>
    <row r="16" ht="30" customHeight="1" spans="1:5">
      <c r="A16" s="9" t="s">
        <v>65</v>
      </c>
      <c r="B16" s="10">
        <v>13</v>
      </c>
      <c r="C16" s="16">
        <v>79.12</v>
      </c>
      <c r="D16" s="14"/>
      <c r="E16" s="13"/>
    </row>
    <row r="17" ht="30" customHeight="1" spans="1:5">
      <c r="A17" s="9" t="s">
        <v>8</v>
      </c>
      <c r="B17" s="10">
        <v>14</v>
      </c>
      <c r="C17" s="16">
        <v>83.18</v>
      </c>
      <c r="D17" s="12"/>
      <c r="E17" s="13"/>
    </row>
    <row r="18" ht="30" customHeight="1" spans="1:5">
      <c r="A18" s="9" t="s">
        <v>10</v>
      </c>
      <c r="B18" s="10">
        <v>15</v>
      </c>
      <c r="C18" s="18">
        <v>82.9</v>
      </c>
      <c r="D18" s="14"/>
      <c r="E18" s="13"/>
    </row>
    <row r="19" ht="30" customHeight="1" spans="1:5">
      <c r="A19" s="9" t="s">
        <v>22</v>
      </c>
      <c r="B19" s="10">
        <v>16</v>
      </c>
      <c r="C19" s="16">
        <v>81.82</v>
      </c>
      <c r="D19" s="14"/>
      <c r="E19" s="13"/>
    </row>
    <row r="20" ht="30" customHeight="1" spans="1:5">
      <c r="A20" s="9" t="s">
        <v>18</v>
      </c>
      <c r="B20" s="10">
        <v>17</v>
      </c>
      <c r="C20" s="15">
        <v>82.1</v>
      </c>
      <c r="D20" s="17"/>
      <c r="E20" s="13"/>
    </row>
    <row r="21" ht="30" customHeight="1" spans="1:5">
      <c r="A21" s="9" t="s">
        <v>21</v>
      </c>
      <c r="B21" s="10">
        <v>18</v>
      </c>
      <c r="C21" s="16">
        <v>82.02</v>
      </c>
      <c r="D21" s="12"/>
      <c r="E21" s="13"/>
    </row>
    <row r="22" ht="30" customHeight="1" spans="1:5">
      <c r="A22" s="9" t="s">
        <v>14</v>
      </c>
      <c r="B22" s="10">
        <v>19</v>
      </c>
      <c r="C22" s="15">
        <v>82.2</v>
      </c>
      <c r="D22" s="12"/>
      <c r="E22" s="13"/>
    </row>
    <row r="23" ht="30" customHeight="1" spans="1:5">
      <c r="A23" s="9" t="s">
        <v>27</v>
      </c>
      <c r="B23" s="10">
        <v>20</v>
      </c>
      <c r="C23" s="15">
        <v>81.3</v>
      </c>
      <c r="D23" s="14"/>
      <c r="E23" s="13"/>
    </row>
    <row r="24" ht="30" customHeight="1" spans="1:5">
      <c r="A24" s="9" t="s">
        <v>7</v>
      </c>
      <c r="B24" s="10">
        <v>21</v>
      </c>
      <c r="C24" s="16">
        <v>83.22</v>
      </c>
      <c r="D24" s="12"/>
      <c r="E24" s="13"/>
    </row>
    <row r="25" ht="30" customHeight="1" spans="1:5">
      <c r="A25" s="9" t="s">
        <v>63</v>
      </c>
      <c r="B25" s="10">
        <v>22</v>
      </c>
      <c r="C25" s="16">
        <v>79.34</v>
      </c>
      <c r="D25" s="12"/>
      <c r="E25" s="13"/>
    </row>
    <row r="26" ht="30" customHeight="1" spans="1:5">
      <c r="A26" s="9" t="s">
        <v>61</v>
      </c>
      <c r="B26" s="10">
        <v>23</v>
      </c>
      <c r="C26" s="16">
        <v>79.81</v>
      </c>
      <c r="D26" s="14"/>
      <c r="E26" s="13"/>
    </row>
    <row r="27" ht="30" customHeight="1" spans="1:5">
      <c r="A27" s="9" t="s">
        <v>23</v>
      </c>
      <c r="B27" s="10">
        <v>24</v>
      </c>
      <c r="C27" s="16">
        <v>81.79</v>
      </c>
      <c r="D27" s="12"/>
      <c r="E27" s="13"/>
    </row>
    <row r="28" ht="30" customHeight="1" spans="1:5">
      <c r="A28" s="9" t="s">
        <v>36</v>
      </c>
      <c r="B28" s="10">
        <v>25</v>
      </c>
      <c r="C28" s="16">
        <v>81.08</v>
      </c>
      <c r="D28" s="14"/>
      <c r="E28" s="13"/>
    </row>
    <row r="29" ht="30" customHeight="1" spans="1:5">
      <c r="A29" s="9" t="s">
        <v>25</v>
      </c>
      <c r="B29" s="10">
        <v>26</v>
      </c>
      <c r="C29" s="16">
        <v>81.59</v>
      </c>
      <c r="D29" s="17"/>
      <c r="E29" s="13"/>
    </row>
    <row r="30" ht="30" customHeight="1" spans="1:5">
      <c r="A30" s="9" t="s">
        <v>48</v>
      </c>
      <c r="B30" s="10">
        <v>27</v>
      </c>
      <c r="C30" s="16">
        <v>80.54</v>
      </c>
      <c r="D30" s="12"/>
      <c r="E30" s="13"/>
    </row>
    <row r="31" ht="30" customHeight="1" spans="1:5">
      <c r="A31" s="9" t="s">
        <v>32</v>
      </c>
      <c r="B31" s="10">
        <v>28</v>
      </c>
      <c r="C31" s="16">
        <v>81.23</v>
      </c>
      <c r="D31" s="14"/>
      <c r="E31" s="13"/>
    </row>
    <row r="32" ht="30" customHeight="1" spans="1:5">
      <c r="A32" s="9" t="s">
        <v>71</v>
      </c>
      <c r="B32" s="10">
        <v>29</v>
      </c>
      <c r="C32" s="16">
        <v>74.58</v>
      </c>
      <c r="D32" s="14"/>
      <c r="E32" s="13"/>
    </row>
    <row r="33" ht="30" customHeight="1" spans="1:5">
      <c r="A33" s="9" t="s">
        <v>9</v>
      </c>
      <c r="B33" s="10">
        <v>30</v>
      </c>
      <c r="C33" s="16">
        <v>82.92</v>
      </c>
      <c r="D33" s="14"/>
      <c r="E33" s="13"/>
    </row>
    <row r="34" ht="30" customHeight="1" spans="1:5">
      <c r="A34" s="9" t="s">
        <v>26</v>
      </c>
      <c r="B34" s="10">
        <v>31</v>
      </c>
      <c r="C34" s="16">
        <v>81.42</v>
      </c>
      <c r="D34" s="14"/>
      <c r="E34" s="13"/>
    </row>
    <row r="35" ht="30" customHeight="1" spans="1:5">
      <c r="A35" s="9" t="s">
        <v>52</v>
      </c>
      <c r="B35" s="10">
        <v>32</v>
      </c>
      <c r="C35" s="16">
        <v>80.39</v>
      </c>
      <c r="D35" s="12"/>
      <c r="E35" s="13"/>
    </row>
    <row r="36" ht="30" customHeight="1" spans="1:5">
      <c r="A36" s="9" t="s">
        <v>6</v>
      </c>
      <c r="B36" s="10">
        <v>33</v>
      </c>
      <c r="C36" s="16">
        <v>83.28</v>
      </c>
      <c r="D36" s="14"/>
      <c r="E36" s="13"/>
    </row>
    <row r="37" ht="30" customHeight="1" spans="1:5">
      <c r="A37" s="9" t="s">
        <v>43</v>
      </c>
      <c r="B37" s="10">
        <v>34</v>
      </c>
      <c r="C37" s="16">
        <v>80.97</v>
      </c>
      <c r="D37" s="17"/>
      <c r="E37" s="13"/>
    </row>
    <row r="38" ht="30" customHeight="1" spans="1:5">
      <c r="A38" s="9" t="s">
        <v>31</v>
      </c>
      <c r="B38" s="10">
        <v>35</v>
      </c>
      <c r="C38" s="19">
        <v>81.23</v>
      </c>
      <c r="D38" s="12"/>
      <c r="E38" s="13"/>
    </row>
    <row r="39" ht="30" customHeight="1" spans="1:5">
      <c r="A39" s="9" t="s">
        <v>51</v>
      </c>
      <c r="B39" s="10">
        <v>36</v>
      </c>
      <c r="C39" s="16">
        <v>80.44</v>
      </c>
      <c r="D39" s="17"/>
      <c r="E39" s="13"/>
    </row>
    <row r="40" ht="30" customHeight="1" spans="1:5">
      <c r="A40" s="9" t="s">
        <v>34</v>
      </c>
      <c r="B40" s="10">
        <v>37</v>
      </c>
      <c r="C40" s="16">
        <v>81.14</v>
      </c>
      <c r="D40" s="17"/>
      <c r="E40" s="13"/>
    </row>
    <row r="41" ht="30" customHeight="1" spans="1:5">
      <c r="A41" s="9" t="s">
        <v>53</v>
      </c>
      <c r="B41" s="10">
        <v>38</v>
      </c>
      <c r="C41" s="16">
        <v>80.36</v>
      </c>
      <c r="D41" s="14"/>
      <c r="E41" s="13"/>
    </row>
    <row r="42" ht="30" customHeight="1" spans="1:5">
      <c r="A42" s="9" t="s">
        <v>64</v>
      </c>
      <c r="B42" s="10">
        <v>39</v>
      </c>
      <c r="C42" s="16">
        <v>79.32</v>
      </c>
      <c r="D42" s="14"/>
      <c r="E42" s="13"/>
    </row>
    <row r="43" ht="30" customHeight="1" spans="1:5">
      <c r="A43" s="9" t="s">
        <v>68</v>
      </c>
      <c r="B43" s="10">
        <v>40</v>
      </c>
      <c r="C43" s="16">
        <v>78.95</v>
      </c>
      <c r="D43" s="12"/>
      <c r="E43" s="13"/>
    </row>
    <row r="44" ht="30" customHeight="1" spans="1:5">
      <c r="A44" s="9" t="s">
        <v>40</v>
      </c>
      <c r="B44" s="10">
        <v>41</v>
      </c>
      <c r="C44" s="20"/>
      <c r="D44" s="14"/>
      <c r="E44" s="13"/>
    </row>
    <row r="45" ht="30" customHeight="1" spans="1:5">
      <c r="A45" s="9" t="s">
        <v>33</v>
      </c>
      <c r="B45" s="10">
        <v>42</v>
      </c>
      <c r="C45" s="20"/>
      <c r="D45" s="14"/>
      <c r="E45" s="13"/>
    </row>
    <row r="46" ht="30" customHeight="1" spans="1:5">
      <c r="A46" s="9" t="s">
        <v>56</v>
      </c>
      <c r="B46" s="10">
        <v>43</v>
      </c>
      <c r="C46" s="20"/>
      <c r="D46" s="14"/>
      <c r="E46" s="13"/>
    </row>
    <row r="47" ht="30" customHeight="1" spans="1:5">
      <c r="A47" s="9" t="s">
        <v>62</v>
      </c>
      <c r="B47" s="10">
        <v>44</v>
      </c>
      <c r="C47" s="20"/>
      <c r="D47" s="14"/>
      <c r="E47" s="13"/>
    </row>
    <row r="48" ht="30" customHeight="1" spans="1:5">
      <c r="A48" s="9" t="s">
        <v>42</v>
      </c>
      <c r="B48" s="10">
        <v>45</v>
      </c>
      <c r="C48" s="20"/>
      <c r="D48" s="14"/>
      <c r="E48" s="13"/>
    </row>
    <row r="49" ht="30" customHeight="1" spans="1:5">
      <c r="A49" s="9" t="s">
        <v>39</v>
      </c>
      <c r="B49" s="10">
        <v>46</v>
      </c>
      <c r="C49" s="21"/>
      <c r="D49" s="12"/>
      <c r="E49" s="13"/>
    </row>
    <row r="50" ht="30" customHeight="1" spans="1:5">
      <c r="A50" s="9" t="s">
        <v>72</v>
      </c>
      <c r="B50" s="10">
        <v>47</v>
      </c>
      <c r="C50" s="21"/>
      <c r="D50" s="12"/>
      <c r="E50" s="13"/>
    </row>
    <row r="51" ht="30" customHeight="1" spans="1:5">
      <c r="A51" s="9" t="s">
        <v>69</v>
      </c>
      <c r="B51" s="10">
        <v>48</v>
      </c>
      <c r="C51" s="20"/>
      <c r="D51" s="14"/>
      <c r="E51" s="13"/>
    </row>
    <row r="52" ht="30" customHeight="1" spans="1:5">
      <c r="A52" s="9" t="s">
        <v>44</v>
      </c>
      <c r="B52" s="10">
        <v>49</v>
      </c>
      <c r="C52" s="20"/>
      <c r="D52" s="14"/>
      <c r="E52" s="13"/>
    </row>
    <row r="53" ht="30" customHeight="1" spans="1:5">
      <c r="A53" s="9" t="s">
        <v>20</v>
      </c>
      <c r="B53" s="10">
        <v>50</v>
      </c>
      <c r="C53" s="21"/>
      <c r="D53" s="12"/>
      <c r="E53" s="13"/>
    </row>
    <row r="54" ht="30" customHeight="1" spans="1:5">
      <c r="A54" s="9" t="s">
        <v>45</v>
      </c>
      <c r="B54" s="10">
        <v>51</v>
      </c>
      <c r="C54" s="20"/>
      <c r="D54" s="14"/>
      <c r="E54" s="13"/>
    </row>
    <row r="55" ht="30" customHeight="1" spans="1:5">
      <c r="A55" s="9" t="s">
        <v>35</v>
      </c>
      <c r="B55" s="10">
        <v>52</v>
      </c>
      <c r="C55" s="20"/>
      <c r="D55" s="14"/>
      <c r="E55" s="13"/>
    </row>
    <row r="56" ht="30" customHeight="1" spans="1:5">
      <c r="A56" s="9" t="s">
        <v>74</v>
      </c>
      <c r="B56" s="22"/>
      <c r="C56" s="20"/>
      <c r="D56" s="14"/>
      <c r="E56" s="13" t="s">
        <v>75</v>
      </c>
    </row>
    <row r="57" ht="30" customHeight="1" spans="1:5">
      <c r="A57" s="9" t="s">
        <v>76</v>
      </c>
      <c r="B57" s="22"/>
      <c r="C57" s="20"/>
      <c r="D57" s="14"/>
      <c r="E57" s="13" t="s">
        <v>75</v>
      </c>
    </row>
    <row r="58" ht="30" customHeight="1" spans="1:5">
      <c r="A58" s="9" t="s">
        <v>77</v>
      </c>
      <c r="B58" s="22"/>
      <c r="C58" s="20"/>
      <c r="D58" s="14"/>
      <c r="E58" s="13" t="s">
        <v>75</v>
      </c>
    </row>
    <row r="59" ht="30" customHeight="1" spans="1:5">
      <c r="A59" s="9" t="s">
        <v>104</v>
      </c>
      <c r="B59" s="22"/>
      <c r="C59" s="20"/>
      <c r="D59" s="14"/>
      <c r="E59" s="13" t="s">
        <v>75</v>
      </c>
    </row>
    <row r="60" ht="30" customHeight="1" spans="1:5">
      <c r="A60" s="9" t="s">
        <v>79</v>
      </c>
      <c r="B60" s="22"/>
      <c r="C60" s="20"/>
      <c r="D60" s="14"/>
      <c r="E60" s="13" t="s">
        <v>75</v>
      </c>
    </row>
    <row r="61" ht="30" customHeight="1" spans="1:5">
      <c r="A61" s="9" t="s">
        <v>80</v>
      </c>
      <c r="B61" s="22"/>
      <c r="C61" s="21"/>
      <c r="D61" s="12"/>
      <c r="E61" s="13" t="s">
        <v>75</v>
      </c>
    </row>
    <row r="62" ht="30" customHeight="1" spans="1:5">
      <c r="A62" s="9" t="s">
        <v>81</v>
      </c>
      <c r="B62" s="22"/>
      <c r="C62" s="21"/>
      <c r="D62" s="12"/>
      <c r="E62" s="13" t="s">
        <v>75</v>
      </c>
    </row>
    <row r="63" ht="30" customHeight="1" spans="1:5">
      <c r="A63" s="12"/>
      <c r="B63" s="12"/>
      <c r="C63" s="21">
        <f>SUM(C4:C62)</f>
        <v>3232.46</v>
      </c>
      <c r="D63" s="12"/>
      <c r="E63" s="13"/>
    </row>
  </sheetData>
  <mergeCells count="2">
    <mergeCell ref="A1:E1"/>
    <mergeCell ref="C2:E2"/>
  </mergeCells>
  <conditionalFormatting sqref="A55">
    <cfRule type="duplicateValues" dxfId="0" priority="4"/>
  </conditionalFormatting>
  <conditionalFormatting sqref="A62">
    <cfRule type="duplicateValues" dxfId="0" priority="2"/>
  </conditionalFormatting>
  <conditionalFormatting sqref="A1:A65536">
    <cfRule type="duplicateValues" dxfId="0" priority="1"/>
  </conditionalFormatting>
  <conditionalFormatting sqref="A50:A54">
    <cfRule type="duplicateValues" dxfId="0" priority="5"/>
  </conditionalFormatting>
  <conditionalFormatting sqref="A56:A61">
    <cfRule type="duplicateValues" dxfId="0" priority="3"/>
  </conditionalFormatting>
  <conditionalFormatting sqref="A4:A10 A14:A33 A34:A38 A39:A44 A45:A49">
    <cfRule type="duplicateValues" dxfId="0" priority="7"/>
  </conditionalFormatting>
  <conditionalFormatting sqref="A11:A12 A13">
    <cfRule type="duplicateValues" dxfId="0" priority="6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清心寡欲</cp:lastModifiedBy>
  <dcterms:created xsi:type="dcterms:W3CDTF">2018-05-28T03:28:00Z</dcterms:created>
  <dcterms:modified xsi:type="dcterms:W3CDTF">2025-06-29T08:49:36Z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D0E7A455D0F4049AEDAD5F68F137D379</vt:lpwstr>
  </property>
</Properties>
</file>